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on.loc\Сетевая\Коммерческий отдел\4. Прайсы\Прайси\"/>
    </mc:Choice>
  </mc:AlternateContent>
  <xr:revisionPtr revIDLastSave="0" documentId="13_ncr:1_{5ED77492-664E-4BE7-B73B-C315522D7C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oduct Price List" sheetId="1" r:id="rId1"/>
    <sheet name="Product Price List_01.03.2026" sheetId="2" r:id="rId2"/>
  </sheets>
  <definedNames>
    <definedName name="_xlnm._FilterDatabase" localSheetId="0" hidden="1">'Product Price List'!$A$5:$D$226</definedName>
    <definedName name="_xlnm._FilterDatabase" localSheetId="1" hidden="1">'Product Price List_01.03.2026'!$A$5:$C$5</definedName>
    <definedName name="Print_Area" localSheetId="0">'Product Price List'!$A$1:$D$207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<sst xmlns="http://schemas.openxmlformats.org/spreadsheetml/2006/main" count="453" uniqueCount="438">
  <si>
    <t>№ п/п</t>
  </si>
  <si>
    <t xml:space="preserve">Товар </t>
  </si>
  <si>
    <t>Прайс-лист продукції</t>
  </si>
  <si>
    <t>Роздрібна ціна за од.*</t>
  </si>
  <si>
    <t>ПРИВАТНЕ НАУКОВО-ВИРОБНИЧЕ ПІДПРИЄМСТВО АТОН, м. Дніпро, Україна, +38 067 785 54 55</t>
  </si>
  <si>
    <t>Банкетка БК-2 (двомісна)</t>
  </si>
  <si>
    <t>Банкетка БК-2-С (довмісна зі спинкою)</t>
  </si>
  <si>
    <t>Банкетка БК-3 (тримісна)</t>
  </si>
  <si>
    <t>Банкетка БК-3-Е (тримісна, суцільний каркас)</t>
  </si>
  <si>
    <t>Банкетка БК-3-С (тримісна зі спинкою)</t>
  </si>
  <si>
    <t>Банкетка БК-3-СП (тримісна зі спинкою і підлокітниками)</t>
  </si>
  <si>
    <t>Банкетка В-5Р (стілець круглий без спинки)</t>
  </si>
  <si>
    <t>Валик медичний ВМ-1 (круглий)</t>
  </si>
  <si>
    <t>Валик медичний ВМ-2 (напівкруглий)</t>
  </si>
  <si>
    <t>Візок для перевезення хворих ТПБ</t>
  </si>
  <si>
    <t>Візок для перевезення хворих ТПБ-ЗН</t>
  </si>
  <si>
    <t>Візок для перевезення хворих ТПБ-МП</t>
  </si>
  <si>
    <t>Диван коридорний ДК</t>
  </si>
  <si>
    <t>Корзинка для флаконів К-С</t>
  </si>
  <si>
    <t>Корзинка для флаконів К-Ц</t>
  </si>
  <si>
    <t>Крісло гінекологічне КГ-01</t>
  </si>
  <si>
    <t>Крісло гінекологічне КГ-01_підколінний упор</t>
  </si>
  <si>
    <t>Крісло гінекологічне КГ-01_сходинка</t>
  </si>
  <si>
    <t>Крісло донорське КД-01</t>
  </si>
  <si>
    <t>Крісло донорське КД-02</t>
  </si>
  <si>
    <t>Крісло отоларингологічне КЛ-01</t>
  </si>
  <si>
    <t>Кушетка гінекологічна КСГ</t>
  </si>
  <si>
    <t>Кушетка гінекологічна КСГ-Т</t>
  </si>
  <si>
    <t>Кушетка дитяча КСД</t>
  </si>
  <si>
    <t>Кушетка діагностична КД</t>
  </si>
  <si>
    <t>Кушетка для промивання кишечника КД-ПК</t>
  </si>
  <si>
    <t>Кушетка оглядова ГРАЦІЯ</t>
  </si>
  <si>
    <t>Кушетка оглядова Грація-Економ</t>
  </si>
  <si>
    <t>Кушетка оглядова КС</t>
  </si>
  <si>
    <t>Кушетка оглядова КСЦ (без підголівника)</t>
  </si>
  <si>
    <t>Кушетка оглядова широка КОШ</t>
  </si>
  <si>
    <t>Ліжечко дитяче КД</t>
  </si>
  <si>
    <t>Ліжечко дитяче КДМ</t>
  </si>
  <si>
    <t xml:space="preserve">Ліжечко дитяче функціональне КД-Ф </t>
  </si>
  <si>
    <t>Ліжечко новонародженого</t>
  </si>
  <si>
    <t>Ліжечко новонародженого_ванночка до ліжечка новонародженого</t>
  </si>
  <si>
    <t>Ліжечко новонародженого_каркас</t>
  </si>
  <si>
    <t>Ліжечко новонародженого_матрацик</t>
  </si>
  <si>
    <t>Ліжко лікарняне ALF-4</t>
  </si>
  <si>
    <t>Ліжко лікарняне КП</t>
  </si>
  <si>
    <t>Ліжко лікарняне КП 80/190</t>
  </si>
  <si>
    <t>Ліжко лікарняне КП-ЕБ</t>
  </si>
  <si>
    <t>Ліжко лікарняне КП-Е-Бе</t>
  </si>
  <si>
    <t>Ліжко функціональне КФ-2-ЕП-125-БП-ОП-Р (секцій - 2, ЕП - електропривід, колеса - ф125, БП - більця пластикові, ОП - огорожі бічні пластикові, Р - розбірний каркас)</t>
  </si>
  <si>
    <t>Ліжко функціональне КФ-2-ЕП-125-БП-Р (секцій - 2, ЕП - електропривід, колеса - ф125, БП - бильця пластикові, Р - розбірний каркас)</t>
  </si>
  <si>
    <t>Ліжко функціональне КФ-2-ЕП-75-БП-Р (секцій - 2, ЕП - електропривід, колеса - ф75, БП - більця пластикові, Р - розбірний каркас)</t>
  </si>
  <si>
    <t>Ліжко функціональне КФ-2-МП-125-БМ-Р (секцій - 2, МП - механічний привід, колеса - ф125, БМ - бильця металеві, Р - розбірний каркас)</t>
  </si>
  <si>
    <t>Ліжко функціональне КФ-2-МП-125-БП-ОП-Р (секцій - 2, МП - механічний привід, колеса - ф125, БМ - бильця пластикові, ОП - огорожі бічні пластикові, Р - розбірний каркас)</t>
  </si>
  <si>
    <t>Ліжко функціональне КФ-2-МП-125-БП-ОП-Ш-Р (секцій - 2, МП - механічний привід, колеса - ф125, БП - бильця пластикові, ОП - огорожі бічні пластикові, Ш - штатив, Р - розбірний каркас)</t>
  </si>
  <si>
    <t>Ліжко функціональне КФ-2-МП-125-БП-Р (секцій - 2, МП - механічний привід, колеса - ф125, БП - бильця пластикові, Р - розбірний каркас)</t>
  </si>
  <si>
    <t>Ліжко функціональне КФ-2-МП-75-БД-Р (секцій - 2, МП - механічний привід, колеса - ф75, БД - бильця ДСП, Р - розбірний каркас)</t>
  </si>
  <si>
    <t>Ліжко функціональне КФ-2-МП-75-БМ-Р (секцій - 2, МП - механічний привід, колеса - ф75, БМ - бильця металеві, Р - розбірний каркас)</t>
  </si>
  <si>
    <t>Ліжко функціональне КФ-2-МП-75-БП-ОП-Р (секцій - 2, МП - механічний привід, колеса - ф75, БП - бильця пластикові, ОП - огорожі бічні пластикові, Р - розбірний каркас)</t>
  </si>
  <si>
    <t>Ліжко функціональне КФ-2-МП-75-БП-Р (секцій - 2, МП - механічний привід, колеса - ф75, БП - бильця пластикові, Р - розбірний каркас)</t>
  </si>
  <si>
    <t>Ліжко функціональне КФ-2-МП-БМ-Р (секцій - 2, МП - механічний привід, БМ - бильця металеві, Р - розбірний каркас)</t>
  </si>
  <si>
    <t>Ліжко функціональне КФ-2-МП-БП-Р (секцій - 2, МП - механічний привід, БП - бильця пластикові, Р - розбірний каркас)</t>
  </si>
  <si>
    <t>Ліжко функціональне КФ-4</t>
  </si>
  <si>
    <t>Ліжко функціональне КФ-4-ЕП-125-БП-ОП-Р (секцій - 4, ЕП - електропривід, колеса - ф125, БП - більця пластикові, ОП - огорожі бічні пластикові, Р - розбірний каркас)</t>
  </si>
  <si>
    <t>Ліжко функціональне КФ-4-ЕП-125-БП-ОП-Ш-Р (секцій - 4, ЕП - електропривід, колеса - ф125, БП - бильця пластикові, ОП - огорожі бічні, Ш - штатив, Р - розбірний каркас)</t>
  </si>
  <si>
    <t>Ліжко функціональне КФ-4-ЕП-125-БП-Р (секцій - 4, ЕП - електропривод, колеса - ф125, БП - бильця пластикові, Р - розбірний каркас)</t>
  </si>
  <si>
    <t>Ліжко функціональне КФ-4-МП-125-БМ-Р (секцій - 4, МП - механічний привод, колеса - ф125, БМ - бильця металеві, Р - розбірний каркас)</t>
  </si>
  <si>
    <t>Ліжко функціональне КФ-4-МП-75-БМ-Р (секцій - 4, МП - механічний привод, колеса - ф75, БМ - бильця металеві, Р - розбірний каркас)</t>
  </si>
  <si>
    <t>Матрац ліжечка дитячого КДП-МЦ (до ліжечка КД)</t>
  </si>
  <si>
    <t>Матрац ліжечка дитячого функціонального КДФ-МЦ (до ліжечка КДФ)</t>
  </si>
  <si>
    <t>Матрац ліжка лікарняного (МЦ 2000х900х100)</t>
  </si>
  <si>
    <t>Матрац ліжка лікарняного (МЦ 2000х900х80)</t>
  </si>
  <si>
    <t>Матрац ліжка лікарняного 80/190</t>
  </si>
  <si>
    <t>Матрац ліжка функціонального КФ-2-МЦ</t>
  </si>
  <si>
    <t>Матрац ліжка функціонального КФ-4-МЦ-Р</t>
  </si>
  <si>
    <t>Підставка під бікс ПБ</t>
  </si>
  <si>
    <t>Підставка під два тази СТ-ППТ-2</t>
  </si>
  <si>
    <t>Підставка під тази СТ-ППТ-1</t>
  </si>
  <si>
    <t>Рама Балканського (до ліжок функціональних)</t>
  </si>
  <si>
    <t>Ростомір підлоговий РМ-П</t>
  </si>
  <si>
    <t>Ростомір підлоговий РМ-П-Ве</t>
  </si>
  <si>
    <t>Ростомір підлоговий РМ-П-Вм</t>
  </si>
  <si>
    <t>Стійка ендоскопічна СТ-ЕЯ</t>
  </si>
  <si>
    <t>Стійка ендоскопічна СТ-ЕЯ_кронштейн для ендоскопа стійкі ендоскопічної СТ-КР</t>
  </si>
  <si>
    <t>Стійка ендоскопічна СТ-ЕЯ_кронштейн для монітора стійкі ендоскопічної СТ-КМ</t>
  </si>
  <si>
    <t>Стійка ендоскопічна СТ-ЕЯ_полиця бічна стійкі ендоскопічної СТ-ПБ</t>
  </si>
  <si>
    <t>Стіл виробничий СТ-ПР</t>
  </si>
  <si>
    <t>Стіл масажний СМ-О</t>
  </si>
  <si>
    <t>Стіл масажний СМ-ОР</t>
  </si>
  <si>
    <t>Стіл масажний СМ-УР</t>
  </si>
  <si>
    <t>Стіл масажний СМ-УР-Е</t>
  </si>
  <si>
    <t>Стіл перев’язувальний КП</t>
  </si>
  <si>
    <t>Стілець ВС-5Р</t>
  </si>
  <si>
    <t>Стілець для ін’єкцій СД-01</t>
  </si>
  <si>
    <t>Стілець лабораторний СЛ</t>
  </si>
  <si>
    <t>Стілець універсальний СУ</t>
  </si>
  <si>
    <t>Столик анестезіолога СА-6</t>
  </si>
  <si>
    <t>Столик анестезіолога СТ-А</t>
  </si>
  <si>
    <t>Столик анестезіолога СТ-А-2Н</t>
  </si>
  <si>
    <t>Столик анестезіолога СТ-А-Н</t>
  </si>
  <si>
    <t>Столик для забору крові СТ-ЗК</t>
  </si>
  <si>
    <t>Столик для забору крові СТ-ЗК-Р</t>
  </si>
  <si>
    <t>Столик інструментальний СТ-І-2М (дві полиці - метал)</t>
  </si>
  <si>
    <t>Столик інструментальний СТ-І-2М-К (на коліщатках, дві полиці - метал)</t>
  </si>
  <si>
    <t>Столик інструментальний СТ-І-2М-К-Р (розбірний каркас, на коліщатках, дві полиці - метал)</t>
  </si>
  <si>
    <t>Столик інструментальний СТ-І-2Н (дві полиці - нержавіючий метал)</t>
  </si>
  <si>
    <t>Столик інструментальний СТ-І-2Н-К (на коліщатках, дві полиці - нержавіючий метал)</t>
  </si>
  <si>
    <t>Столик інструментальний СТ-І-2Н-К-Р (розбірний каркас, на коліщатках, дві полиці - нержавіючий метал)</t>
  </si>
  <si>
    <t>Столик інструментальний СТ-І-2С (дві полиці - скло)</t>
  </si>
  <si>
    <t>Столик інструментальний СТ-І-2С-К (на коліщатках, дві полиці - скло)</t>
  </si>
  <si>
    <t>Столик інструментальний СТ-І-2С-К-Р (розбірний каркас, на коліщатках, дві полиці - скло)</t>
  </si>
  <si>
    <t>Столик інструментальний СТ-І-МН (полиця верхня - метал, полиця нижня - нержавіючий метал)</t>
  </si>
  <si>
    <t>Столик інструментальний СТ-І-МН-К (на коліщатках, полиця верхня - метал, полиця нижня - нержавіючий метал)</t>
  </si>
  <si>
    <t>Столик інструментальний СТ-І-МС (полиця верхня - метал, полиця нижня - скло)</t>
  </si>
  <si>
    <t>Столик інструментальний СТ-І-МС-К (на коліщатках, полиця верхня - метал, полиця нижня - скло)</t>
  </si>
  <si>
    <t>Столик інструментальний СТ-І-НС (полиця верхня - нержавіючий метал, полиця нижня - скло)</t>
  </si>
  <si>
    <t>Столик інструментальний СТ-І-НС-К (на коліщатках, полиця верхня - нержавіючий метал, полиця нижня - скло)</t>
  </si>
  <si>
    <t>Столик інструментальний СТ-І-Р-2М (розбірний каркас, дві полиці - метал)</t>
  </si>
  <si>
    <t>Столик інструментальний СТ-І-Р-2Н (розбірний каркас, дві полиці - нержавіючий метал)</t>
  </si>
  <si>
    <t>Столик інструментальний СТ-І-Р-2С (розбірний каркас, дві полиці - скло)</t>
  </si>
  <si>
    <t>Столик інструментальний СТ-І-СН-К-Р (розбірний каркас, на коліщатках, верхня полиця - скло, нижня полиця - нержавіючий метал)</t>
  </si>
  <si>
    <t>Столик маніпуляційний СТ-М</t>
  </si>
  <si>
    <t>Столик маніпуляційний СТ-М-2Н</t>
  </si>
  <si>
    <t>Столик маніпуляційний СТ-М-Е-НМ (верхня полиця - нержавіючий метал, нижня полиця - метал)</t>
  </si>
  <si>
    <t>Столик маніпуляційний СТ-М-Е-НС (верхня полиця - нержавіючий метал, нижня полиця - скло)</t>
  </si>
  <si>
    <t>Столик маніпуляційний СТ-М-Н</t>
  </si>
  <si>
    <t>Столик під обладнання СТ-ПО</t>
  </si>
  <si>
    <t>Столик приладовий СТ-П</t>
  </si>
  <si>
    <t>Столик приладовий СТ-П-2Н</t>
  </si>
  <si>
    <t>Столик сповивальний СП</t>
  </si>
  <si>
    <t>Столик сповивальний СП_каркас</t>
  </si>
  <si>
    <t>Столик сповивальний СП_матрацик</t>
  </si>
  <si>
    <t>Столик сповивальний СП_полиця</t>
  </si>
  <si>
    <t>Столик сповивальний СП_стільниця</t>
  </si>
  <si>
    <t>Столик сповивальний СП-П</t>
  </si>
  <si>
    <t>Столик сповивальний СП-Р</t>
  </si>
  <si>
    <t>Столик стоматолога СТ-С-2М</t>
  </si>
  <si>
    <t>Столик стоматолога СТ-С-2Н</t>
  </si>
  <si>
    <t>Столик стоматолога СТ-С-2С</t>
  </si>
  <si>
    <t>Столик стоматолога СТ-С-4С Premium</t>
  </si>
  <si>
    <t>Столик стоматолога СТ-С-МН</t>
  </si>
  <si>
    <t>Столик стоматолога СТ-С-МС</t>
  </si>
  <si>
    <t>Столик стоматолога СТ-С-НМ</t>
  </si>
  <si>
    <t>Столик стоматолога СТ-С-НС</t>
  </si>
  <si>
    <t>Столик стоматолога СТ-С-СМ</t>
  </si>
  <si>
    <t>Столик стоматолога СТ-С-СН</t>
  </si>
  <si>
    <t>Столик універсальний СТ-УТ</t>
  </si>
  <si>
    <t>Столик хірургічний СТ-Х</t>
  </si>
  <si>
    <t>Столик хірургічний СТ-Х-Н</t>
  </si>
  <si>
    <t>Столик-візок для білизни СТ-БТ</t>
  </si>
  <si>
    <t>Столик-візок для прибирання приміщень СТ-ПТ</t>
  </si>
  <si>
    <t>Столик-накопичувач СТ-Н</t>
  </si>
  <si>
    <t>Столик-тумба СТ-Т</t>
  </si>
  <si>
    <t>Столик-тумба СТ-Т-Н</t>
  </si>
  <si>
    <t>Столик-тумбочка приліжкова СТ-ТП</t>
  </si>
  <si>
    <t>Столик-тумбочка приліжкова СТ-ТПП (л)</t>
  </si>
  <si>
    <t>Столик-тумбочка приліжкова СТ-ТПП (п)</t>
  </si>
  <si>
    <t>Столик-тумбочка приліжкова СТ-ТПП-2Я (л)</t>
  </si>
  <si>
    <t>Столик-тумбочка приліжкова СТ-ТПП-2Я (п)</t>
  </si>
  <si>
    <t>Східці медичні 01</t>
  </si>
  <si>
    <t>Східці медичні 02</t>
  </si>
  <si>
    <t>Східці медичні реабілітаційні з похилою площиною СМР-ПП</t>
  </si>
  <si>
    <t>Тримач для рулонів</t>
  </si>
  <si>
    <t>Тумба приліжкова ТП-Д</t>
  </si>
  <si>
    <t>Тумба приліжкова ТП-Дм</t>
  </si>
  <si>
    <t>Тумба приліжкова ТП-П</t>
  </si>
  <si>
    <t>Тумба приліжкова ТП-Р</t>
  </si>
  <si>
    <t>Шафа ШМ</t>
  </si>
  <si>
    <t>Шафа ШМ-Д</t>
  </si>
  <si>
    <t>Шафа ШМ-Д-М-М</t>
  </si>
  <si>
    <t>Шафа ШМ-Д-М-М-О</t>
  </si>
  <si>
    <t>Шафа ШМ-Д-М-С</t>
  </si>
  <si>
    <t>Шафа ШМ-Д-С</t>
  </si>
  <si>
    <t>Шафа ШМ-М</t>
  </si>
  <si>
    <t>Шафа ШМ-М-М</t>
  </si>
  <si>
    <t>Шафа ШМ-М-С</t>
  </si>
  <si>
    <t>Шафа ШМ-С</t>
  </si>
  <si>
    <t>Ширма Ш-1</t>
  </si>
  <si>
    <t>Ширма Ш-1-К</t>
  </si>
  <si>
    <t>Ширма Ш-2</t>
  </si>
  <si>
    <t>Ширма Ш-2-К</t>
  </si>
  <si>
    <t>Ширма Ш-3</t>
  </si>
  <si>
    <t>Ширма Ш-3-К</t>
  </si>
  <si>
    <t>Ширма Ш-4</t>
  </si>
  <si>
    <t>Ширма Ш-4-К</t>
  </si>
  <si>
    <t>Ширма Ш-5</t>
  </si>
  <si>
    <t>Ширма Ш-5-К</t>
  </si>
  <si>
    <t>Ширма ШБ-1</t>
  </si>
  <si>
    <t>Ширма ШБ-1К</t>
  </si>
  <si>
    <t>Ширма ШБ-2</t>
  </si>
  <si>
    <t>Ширма ШБ-2К</t>
  </si>
  <si>
    <t>Ширма ШБ-3</t>
  </si>
  <si>
    <t>Ширма ШБ-3К</t>
  </si>
  <si>
    <t>Ширма ШБ-4</t>
  </si>
  <si>
    <t>Ширма ШБ-4К</t>
  </si>
  <si>
    <t>Ширма ШБ-5</t>
  </si>
  <si>
    <t>Ширма ШБ-5К</t>
  </si>
  <si>
    <t>Штатив з кріпленням Шк-1</t>
  </si>
  <si>
    <t>Штатив з кріпленням Шк-2</t>
  </si>
  <si>
    <t>Штатив ШДВ-3</t>
  </si>
  <si>
    <t>Штатив ШДВ-3-Б</t>
  </si>
  <si>
    <t>Штатив ШДВ-3Б-К</t>
  </si>
  <si>
    <t>Штатив ШДВ-3-К</t>
  </si>
  <si>
    <t>Штатив ШДВ-5Н</t>
  </si>
  <si>
    <t>Штатив ШДВ-5Н-К</t>
  </si>
  <si>
    <t>Штатив ШДВ-5Р</t>
  </si>
  <si>
    <t>Штатив ШДВ-5Р-К</t>
  </si>
  <si>
    <t>Шафа ШМ-Д-М-С-О</t>
  </si>
  <si>
    <t>+</t>
  </si>
  <si>
    <t>Столик інструментальний СТ-І-СН (полиця верхня - скло, полиця нижня - нержавіючий метал)</t>
  </si>
  <si>
    <t>Столик інструментальний СТ-І-СМ (полиця верхня - скло, полиця нижня - метал)</t>
  </si>
  <si>
    <t>ПРАЙС-ЛИСТ ПРОДУКЦІЇ</t>
  </si>
  <si>
    <t>Столик-накопичувач СТ-Н-Н</t>
  </si>
  <si>
    <t xml:space="preserve"> </t>
  </si>
  <si>
    <t>Стійка для медичного обладнання каскадна СТ-О-К</t>
  </si>
  <si>
    <t>Стіл реалібітаційний Войта-Бобата</t>
  </si>
  <si>
    <t>Стіл реалібітаційний масажний СМ-2-О-ВБ-Е</t>
  </si>
  <si>
    <t>Стіл реалібітаційний масажний СМ-2-ВБ-Е</t>
  </si>
  <si>
    <t>Кушетка оглядова КС-РВ-01</t>
  </si>
  <si>
    <t>Столик маніпуляційний СТ-М-Е-2Н (дві полиці - нержавіючий метал)</t>
  </si>
  <si>
    <t>Стіл приліжковий мобільний СТ-К-ДСП</t>
  </si>
  <si>
    <t>Ліжко функціональне КФ-4-МП-125-БП-ОП-Р (секцій - 4, МП - механічний привод, БП - бильця пластикові, ОП - огорожі бічні, Р - розбірний каркас)</t>
  </si>
  <si>
    <t>Ліжко функціональне КФ-4-МП-75-БП-Р (секцій - 4, МП - механічний привод, колеса - ф75, БП - бильця пластикові, ОП - огорожі бічні, Р - розбірний каркас)</t>
  </si>
  <si>
    <t>Ліжко функціональне КФ-4-МП-75-БП-ОП-Р (секцій - 4, МП - механічний привод, колеса - ф75, БП - бильця пластикові, ОП - огорожі бічні, Р - розбірний каркас)</t>
  </si>
  <si>
    <t>Ліжко функціональне КФ-4-МП-125-БП-Р (секцій - 4, МП - механічний привод, колеса - 125, БП - бильця пластикові, Р - розбірний каркас)</t>
  </si>
  <si>
    <t>*Вказані ціни вступають в дію з 01.03.2026</t>
  </si>
  <si>
    <t>БК-2 цвет</t>
  </si>
  <si>
    <t>БК-2-С цвет</t>
  </si>
  <si>
    <t>БК-3 цвет</t>
  </si>
  <si>
    <t>БК-3-Э цвет</t>
  </si>
  <si>
    <t>БК-3-С цвет</t>
  </si>
  <si>
    <t>БК-3-СП цвет</t>
  </si>
  <si>
    <t>В-5Р цвет</t>
  </si>
  <si>
    <t>ДК-1900 цвет</t>
  </si>
  <si>
    <t>ШДВ-К-С</t>
  </si>
  <si>
    <t>ШДВ-К-Ц</t>
  </si>
  <si>
    <t>КСД цвет</t>
  </si>
  <si>
    <t>КД цвет</t>
  </si>
  <si>
    <t>КД-ПК цвет</t>
  </si>
  <si>
    <t>КС Грация цвет</t>
  </si>
  <si>
    <t>КС Грация-эконом цвет</t>
  </si>
  <si>
    <t>КС цвет</t>
  </si>
  <si>
    <t>КСЦ цвет</t>
  </si>
  <si>
    <t>Кроватка 8мм</t>
  </si>
  <si>
    <t>Ванночка кроватки 8мм</t>
  </si>
  <si>
    <t>_Кроватка-матрац</t>
  </si>
  <si>
    <t>СТ-ПБ</t>
  </si>
  <si>
    <t>СТ-ППТ-2</t>
  </si>
  <si>
    <t>СТ-ППТ-1</t>
  </si>
  <si>
    <t>РМ-П</t>
  </si>
  <si>
    <t>РМ-П-Вэ</t>
  </si>
  <si>
    <t>РМ-П-Вм</t>
  </si>
  <si>
    <t>СТ-ЭЯ</t>
  </si>
  <si>
    <t>_СТ-Э-К</t>
  </si>
  <si>
    <t>КМ-СТ-Э</t>
  </si>
  <si>
    <t>_СТ-Э-ПБ</t>
  </si>
  <si>
    <t>СТ-ПР</t>
  </si>
  <si>
    <t>СМ-О цвет</t>
  </si>
  <si>
    <t>СМ-ОР цвет</t>
  </si>
  <si>
    <t>СМ-УР</t>
  </si>
  <si>
    <t>КП цвет</t>
  </si>
  <si>
    <t>ВС-5Р цвет</t>
  </si>
  <si>
    <t>СЛ цвет</t>
  </si>
  <si>
    <t>СУ цвет</t>
  </si>
  <si>
    <t>СА-6</t>
  </si>
  <si>
    <t>СТ-А</t>
  </si>
  <si>
    <t>СТ-А-2Н</t>
  </si>
  <si>
    <t>СТ-А-Н</t>
  </si>
  <si>
    <t>СТ-ЗК цвет</t>
  </si>
  <si>
    <t>СТ-ЗК-Р-цвет</t>
  </si>
  <si>
    <t>СТ-М</t>
  </si>
  <si>
    <t>СТ-М-2Н</t>
  </si>
  <si>
    <t>СТ-М-Э-НН</t>
  </si>
  <si>
    <t>СТ-М-Э-НМ</t>
  </si>
  <si>
    <t>СТ-М-Э-НС</t>
  </si>
  <si>
    <t>СТ-М-Н</t>
  </si>
  <si>
    <t>СТ-ПО</t>
  </si>
  <si>
    <t>СТ-П</t>
  </si>
  <si>
    <t>СТ-П-2Н</t>
  </si>
  <si>
    <t>СП</t>
  </si>
  <si>
    <t>_СП-матрац</t>
  </si>
  <si>
    <t>_СП-полка</t>
  </si>
  <si>
    <t>_СП-столешница</t>
  </si>
  <si>
    <t>СП-П</t>
  </si>
  <si>
    <t>СП-Р</t>
  </si>
  <si>
    <t>СТ-С-2М</t>
  </si>
  <si>
    <t>СТ-С-2Н</t>
  </si>
  <si>
    <t>СТ-С-2С</t>
  </si>
  <si>
    <t>СТ-С-4С</t>
  </si>
  <si>
    <t>СТ-С-МН</t>
  </si>
  <si>
    <t>СТ-С-МС</t>
  </si>
  <si>
    <t>СТ-С-НМ</t>
  </si>
  <si>
    <t>СТ-С-НС</t>
  </si>
  <si>
    <t>СТ-С-СМ</t>
  </si>
  <si>
    <t>СТ-С-СН</t>
  </si>
  <si>
    <t>СТ-УТ</t>
  </si>
  <si>
    <t>СТ-Х</t>
  </si>
  <si>
    <t>СТ-Х-Н</t>
  </si>
  <si>
    <t>СТ-БТ</t>
  </si>
  <si>
    <t>СТ-ПТ</t>
  </si>
  <si>
    <t>СТ-Н</t>
  </si>
  <si>
    <t>СТ-Н-Н</t>
  </si>
  <si>
    <t>СТ-Т</t>
  </si>
  <si>
    <t>СТ-Т-Н</t>
  </si>
  <si>
    <t>СТ-ТП</t>
  </si>
  <si>
    <t>СТ-ТППл</t>
  </si>
  <si>
    <t>СТ-ТППп</t>
  </si>
  <si>
    <t>СТ-ТППл-2Я</t>
  </si>
  <si>
    <t>СТ-ТППп-2Я</t>
  </si>
  <si>
    <t>_КС Грация-держатель простыней</t>
  </si>
  <si>
    <t>СТ-ТП-Д</t>
  </si>
  <si>
    <t>СТ-ТП-Д-М</t>
  </si>
  <si>
    <t>ТП-П</t>
  </si>
  <si>
    <t>ТП-Р</t>
  </si>
  <si>
    <t>ШМ</t>
  </si>
  <si>
    <t>ШМ-Д</t>
  </si>
  <si>
    <t>ШМ-Д-М-М</t>
  </si>
  <si>
    <t>ШМ-Д-М-М-О</t>
  </si>
  <si>
    <t>ШМ-Д-М-С</t>
  </si>
  <si>
    <t>ШМ-Д-М-С-О</t>
  </si>
  <si>
    <t>ШМ-Д-С</t>
  </si>
  <si>
    <t>ШМ-М</t>
  </si>
  <si>
    <t>ШМ-М-М</t>
  </si>
  <si>
    <t>ШМ-С-М</t>
  </si>
  <si>
    <t>ШМ-С</t>
  </si>
  <si>
    <t>Ш-1</t>
  </si>
  <si>
    <t>Ш-1-К</t>
  </si>
  <si>
    <t>Ш-2</t>
  </si>
  <si>
    <t>Ш-2-К</t>
  </si>
  <si>
    <t>Ш-3</t>
  </si>
  <si>
    <t>Ш-3-К</t>
  </si>
  <si>
    <t>Ш-4</t>
  </si>
  <si>
    <t>Ш-4-К</t>
  </si>
  <si>
    <t>Ш-5</t>
  </si>
  <si>
    <t>Ш-5-К</t>
  </si>
  <si>
    <t>ШБ-1</t>
  </si>
  <si>
    <t>ШБ-1К</t>
  </si>
  <si>
    <t>ШБ-2</t>
  </si>
  <si>
    <t>ШБ-2К</t>
  </si>
  <si>
    <t>ШБ-3</t>
  </si>
  <si>
    <t>ШБ-3К</t>
  </si>
  <si>
    <t>ШБ-4</t>
  </si>
  <si>
    <t>ШБ-4К</t>
  </si>
  <si>
    <t>ШБ-5</t>
  </si>
  <si>
    <t>ШБ-5К</t>
  </si>
  <si>
    <t>_КС Грация-штатив</t>
  </si>
  <si>
    <t>ШДВ-3 цинк</t>
  </si>
  <si>
    <t>ШДВ-3-Б</t>
  </si>
  <si>
    <t>ШДВ-3Б-К</t>
  </si>
  <si>
    <t>ШДВ-3-К цинк</t>
  </si>
  <si>
    <t>ШДВ-5Н цинк</t>
  </si>
  <si>
    <t>ШДВ-5Н-К цинк</t>
  </si>
  <si>
    <t>ШДВ-5Р цинк</t>
  </si>
  <si>
    <t>ШДВ-5Р-К цинк</t>
  </si>
  <si>
    <t>КП</t>
  </si>
  <si>
    <t>КП-Э-Б</t>
  </si>
  <si>
    <t>КП-Э-Бэ</t>
  </si>
  <si>
    <t>КП-ДСП 90х200</t>
  </si>
  <si>
    <t>КФ-2-МЦ</t>
  </si>
  <si>
    <t>МЦ 2000х900х100</t>
  </si>
  <si>
    <t>МЦ 2000х900х80</t>
  </si>
  <si>
    <t>КФ-4-МЦ-Р</t>
  </si>
  <si>
    <t>КП-МЦ</t>
  </si>
  <si>
    <t>Рама Балканского</t>
  </si>
  <si>
    <t>КДП-МЦ</t>
  </si>
  <si>
    <t>КДФ-МЦ</t>
  </si>
  <si>
    <t>КГ-01 цвет</t>
  </si>
  <si>
    <t>КД-01 цвет</t>
  </si>
  <si>
    <t>КД-02 цвет</t>
  </si>
  <si>
    <t>КЛ-01 цвет</t>
  </si>
  <si>
    <t>КСГ-Т цвет</t>
  </si>
  <si>
    <t>_КГ-ПУ</t>
  </si>
  <si>
    <t>Ступенька КГ-02 цвет</t>
  </si>
  <si>
    <t>СД-01 цвет</t>
  </si>
  <si>
    <t>КСГ цвет</t>
  </si>
  <si>
    <t>ТПБ цвет</t>
  </si>
  <si>
    <t>ТПБ-ЗН</t>
  </si>
  <si>
    <t>ТПБ-МП</t>
  </si>
  <si>
    <t>ВМ-1 цвет</t>
  </si>
  <si>
    <t>ВМ-2 цвет</t>
  </si>
  <si>
    <t>СТ-И-2С</t>
  </si>
  <si>
    <t>СТ-И-2М</t>
  </si>
  <si>
    <t>СТ-И-2Н</t>
  </si>
  <si>
    <t>СТ-И-СМ</t>
  </si>
  <si>
    <t>СТ-И-СН</t>
  </si>
  <si>
    <t>СТ-И-МН</t>
  </si>
  <si>
    <t>СТ-И-МН-К</t>
  </si>
  <si>
    <t>СТ-И-Р-2М</t>
  </si>
  <si>
    <t>СТ-И-Р-2Н</t>
  </si>
  <si>
    <t>СТ-И-Р-2С</t>
  </si>
  <si>
    <t>СТ-И-2С-К</t>
  </si>
  <si>
    <t>СТ-И-2М-К</t>
  </si>
  <si>
    <t>СТ-И-2Н-К</t>
  </si>
  <si>
    <t>СТ-И-Р-2С-К</t>
  </si>
  <si>
    <t>СТ-И-Р-2Н-К</t>
  </si>
  <si>
    <t>СТ-И-СМ-К</t>
  </si>
  <si>
    <t>СТ-И-СН-К</t>
  </si>
  <si>
    <t>СТ-И-Р-2М-К</t>
  </si>
  <si>
    <t>КФ-4-ЕП-125-БП-ОП-Р</t>
  </si>
  <si>
    <t>КФ-2-ЕП-125-БП-Р</t>
  </si>
  <si>
    <t>КФ-2-ЕП-75-БП-Р</t>
  </si>
  <si>
    <t>КФ-2-Мп-75-БП-ОП-Р</t>
  </si>
  <si>
    <t>КФ-2-Мп-125-БП-ОП-Р</t>
  </si>
  <si>
    <t>КФ-2-Мп-125-БП-ОП-Ш-Р</t>
  </si>
  <si>
    <t>КФ-4-Мп-75-БП-Р</t>
  </si>
  <si>
    <t>КФ-4-Мп-75-БП-ОП-Р</t>
  </si>
  <si>
    <t>КФ-4-Мп-125-БМ-Р</t>
  </si>
  <si>
    <t>КФ-4-Мп-125-БП-ОП-Р</t>
  </si>
  <si>
    <t>КФ-4-Мп-125-БП-Р</t>
  </si>
  <si>
    <t>КФ-4-Мп-75-БМ-Р</t>
  </si>
  <si>
    <t>КФ-4-Эп-125-БП-Р</t>
  </si>
  <si>
    <t>КФ-4-Эп-125-БП-ОП-Ш-Р</t>
  </si>
  <si>
    <t>КФ-2-Мп-БП-Р</t>
  </si>
  <si>
    <t>КФ-2-Мп-БМ-Р</t>
  </si>
  <si>
    <t>КФ-2-Мп-75-БП-Р</t>
  </si>
  <si>
    <t>КФ-2-Мп-75-БМ-Р</t>
  </si>
  <si>
    <t>КФ-2-Мп-75-БД-Р</t>
  </si>
  <si>
    <t>КФ-2-Мп-125-БП-Р</t>
  </si>
  <si>
    <t>КФ-2-Мп-125-БМ-Р</t>
  </si>
  <si>
    <t>Ліжко функціональне КФ-2-ЕП-75-БМ-Р (секцій - 2, ЕП - електопривід, БМ - бильця металеві, Р - розбірний каркас)</t>
  </si>
  <si>
    <t>КФ-2-Еп-125-БП-ОП-Р</t>
  </si>
  <si>
    <t>КС-РВ-01</t>
  </si>
  <si>
    <t>КОШ</t>
  </si>
  <si>
    <t>КДМ</t>
  </si>
  <si>
    <t>ALF-4</t>
  </si>
  <si>
    <t>КДФ-О</t>
  </si>
  <si>
    <t>КДП</t>
  </si>
  <si>
    <t>Бруси реабілітаційні з перешкодами БРХП-2</t>
  </si>
  <si>
    <t>Бруси реабілітаційні з перешкодами БРХП-3</t>
  </si>
  <si>
    <t>СТ-О-К</t>
  </si>
  <si>
    <t>СМ-УР-Е</t>
  </si>
  <si>
    <t>СТ-К-ДСП</t>
  </si>
  <si>
    <t>СМ-1-ВБ-Э</t>
  </si>
  <si>
    <t>СМ-2-ВБ-Э</t>
  </si>
  <si>
    <t>СМ-2-О-ВБ-Э</t>
  </si>
  <si>
    <t>Східці медичні СМ-02</t>
  </si>
  <si>
    <t>СМР-ПП</t>
  </si>
  <si>
    <t>_КС-штатив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</si>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</sst>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12" x14ac:knownFonts="1">
    <font>
      <sz val="10"/>
      <name val="Arial"/>
    </font>
    <font>
      <sz val="10"/>
      <name val="Tahoma"/>
      <family val="2"/>
    </font>
    <font>
      <sz val="8"/>
      <name val="Arial"/>
      <family val="2"/>
    </font>
    <font>
      <sz val="11"/>
      <name val="Tahoma"/>
      <family val="2"/>
    </font>
    <font>
      <i/>
      <sz val="10"/>
      <name val="Tahoma"/>
      <family val="2"/>
    </font>
    <font>
      <b/>
      <sz val="10"/>
      <color indexed="9"/>
      <name val="Tahoma"/>
      <family val="2"/>
    </font>
    <font>
      <b/>
      <sz val="26"/>
      <name val="Tahoma"/>
      <family val="2"/>
    </font>
    <font>
      <sz val="26"/>
      <name val="Tahoma"/>
      <family val="2"/>
    </font>
    <font>
      <b/>
      <sz val="10"/>
      <name val="Tahoma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2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164" fontId="1" fillId="4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/>
    <xf numFmtId="0" fontId="8" fillId="2" borderId="0" xfId="0" applyFont="1" applyFill="1" applyAlignment="1">
      <alignment horizontal="center" vertical="center" wrapText="1"/>
    </xf>
    <xf numFmtId="164" fontId="1" fillId="2" borderId="4" xfId="0" applyNumberFormat="1" applyFont="1" applyFill="1" applyBorder="1"/>
    <xf numFmtId="164" fontId="1" fillId="4" borderId="4" xfId="0" applyNumberFormat="1" applyFont="1" applyFill="1" applyBorder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Protection="1">
      <protection locked="0"/>
    </xf>
    <xf numFmtId="0" fontId="1" fillId="0" borderId="0" xfId="0" applyFont="1"/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1</xdr:row>
      <xdr:rowOff>457199</xdr:rowOff>
    </xdr:from>
    <xdr:to>
      <xdr:col>1</xdr:col>
      <xdr:colOff>4933950</xdr:colOff>
      <xdr:row>3</xdr:row>
      <xdr:rowOff>266699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990725" y="638174"/>
          <a:ext cx="3705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Якщо ви не знайшли у списку потрібний вам товар, зателефонуйте нам за номером +38 067 785-54-55</a:t>
          </a:r>
          <a:endParaRPr lang="en-US"/>
        </a:p>
      </xdr:txBody>
    </xdr:sp>
    <xdr:clientData/>
  </xdr:twoCellAnchor>
  <xdr:twoCellAnchor>
    <xdr:from>
      <xdr:col>1</xdr:col>
      <xdr:colOff>1438275</xdr:colOff>
      <xdr:row>3</xdr:row>
      <xdr:rowOff>238125</xdr:rowOff>
    </xdr:from>
    <xdr:to>
      <xdr:col>1</xdr:col>
      <xdr:colOff>4629150</xdr:colOff>
      <xdr:row>3</xdr:row>
      <xdr:rowOff>590550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200275" y="1095375"/>
          <a:ext cx="3190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*Вказані ціни вступають в дію з 01.03.2026</a:t>
          </a:r>
          <a:endParaRPr lang="en-US" i="1"/>
        </a:p>
      </xdr:txBody>
    </xdr:sp>
    <xdr:clientData/>
  </xdr:twoCellAnchor>
  <xdr:twoCellAnchor editAs="oneCell">
    <xdr:from>
      <xdr:col>1</xdr:col>
      <xdr:colOff>5467349</xdr:colOff>
      <xdr:row>0</xdr:row>
      <xdr:rowOff>171449</xdr:rowOff>
    </xdr:from>
    <xdr:to>
      <xdr:col>2</xdr:col>
      <xdr:colOff>819149</xdr:colOff>
      <xdr:row>3</xdr:row>
      <xdr:rowOff>504824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95BA4CE-9F3E-4C95-9901-B6607A125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49" y="171449"/>
          <a:ext cx="119062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9"/>
  <sheetViews>
    <sheetView showGridLines="0" tabSelected="1" zoomScaleNormal="100" workbookViewId="0">
      <selection activeCell="B14" sqref="B14"/>
    </sheetView>
  </sheetViews>
  <sheetFormatPr defaultColWidth="9.140625" defaultRowHeight="12.75" x14ac:dyDescent="0.2"/>
  <cols>
    <col min="1" max="1" width="6.28515625" style="2" customWidth="1"/>
    <col min="2" max="2" width="87.5703125" style="2" customWidth="1"/>
    <col min="3" max="3" width="17.42578125" style="19" customWidth="1"/>
    <col min="4" max="4" width="14.42578125" style="2" customWidth="1"/>
    <col min="5" max="16384" width="9.140625" style="2"/>
  </cols>
  <sheetData>
    <row r="1" spans="1:4" s="1" customFormat="1" ht="14.25" x14ac:dyDescent="0.2">
      <c r="A1" s="20" t="s">
        <v>4</v>
      </c>
      <c r="B1" s="20"/>
      <c r="C1" s="20"/>
      <c r="D1" s="20"/>
    </row>
    <row r="2" spans="1:4" ht="36" customHeight="1" x14ac:dyDescent="0.4">
      <c r="A2" s="22" t="s">
        <v>210</v>
      </c>
      <c r="B2" s="23"/>
      <c r="C2" s="23"/>
      <c r="D2" s="23"/>
    </row>
    <row r="3" spans="1:4" ht="17.25" customHeight="1" x14ac:dyDescent="0.2">
      <c r="A3" s="21"/>
      <c r="B3" s="21"/>
      <c r="C3" s="21"/>
      <c r="D3" s="21"/>
    </row>
    <row r="4" spans="1:4" ht="42" customHeight="1" x14ac:dyDescent="0.2">
      <c r="A4" s="3"/>
      <c r="B4" s="4"/>
      <c r="C4" s="16"/>
      <c r="D4" s="3"/>
    </row>
    <row r="5" spans="1:4" ht="25.5" x14ac:dyDescent="0.2">
      <c r="A5" s="5" t="s">
        <v>0</v>
      </c>
      <c r="B5" s="6" t="s">
        <v>1</v>
      </c>
      <c r="C5" s="6"/>
      <c r="D5" s="6" t="s">
        <v>3</v>
      </c>
    </row>
    <row r="6" spans="1:4" ht="14.25" customHeight="1" x14ac:dyDescent="0.2">
      <c r="A6" s="7">
        <v>1</v>
      </c>
      <c r="B6" s="8" t="s">
        <v>5</v>
      </c>
      <c r="C6" s="17" t="s">
        <v>225</v>
      </c>
      <c r="D6" s="9">
        <v>3360</v>
      </c>
    </row>
    <row r="7" spans="1:4" x14ac:dyDescent="0.2">
      <c r="A7" s="10">
        <v>2</v>
      </c>
      <c r="B7" s="11" t="s">
        <v>6</v>
      </c>
      <c r="C7" s="17" t="s">
        <v>226</v>
      </c>
      <c r="D7" s="12">
        <v>4600</v>
      </c>
    </row>
    <row r="8" spans="1:4" x14ac:dyDescent="0.2">
      <c r="A8" s="7">
        <v>3</v>
      </c>
      <c r="B8" s="8" t="s">
        <v>7</v>
      </c>
      <c r="C8" s="17" t="s">
        <v>227</v>
      </c>
      <c r="D8" s="9">
        <v>4000</v>
      </c>
    </row>
    <row r="9" spans="1:4" x14ac:dyDescent="0.2">
      <c r="A9" s="10">
        <v>4</v>
      </c>
      <c r="B9" s="11" t="s">
        <v>8</v>
      </c>
      <c r="C9" s="17" t="s">
        <v>228</v>
      </c>
      <c r="D9" s="12">
        <v>3500</v>
      </c>
    </row>
    <row r="10" spans="1:4" x14ac:dyDescent="0.2">
      <c r="A10" s="7">
        <v>5</v>
      </c>
      <c r="B10" s="8" t="s">
        <v>9</v>
      </c>
      <c r="C10" s="17" t="s">
        <v>229</v>
      </c>
      <c r="D10" s="9">
        <v>6800</v>
      </c>
    </row>
    <row r="11" spans="1:4" x14ac:dyDescent="0.2">
      <c r="A11" s="10">
        <v>6</v>
      </c>
      <c r="B11" s="11" t="s">
        <v>10</v>
      </c>
      <c r="C11" s="17" t="s">
        <v>230</v>
      </c>
      <c r="D11" s="12">
        <v>13400</v>
      </c>
    </row>
    <row r="12" spans="1:4" x14ac:dyDescent="0.2">
      <c r="A12" s="7">
        <v>7</v>
      </c>
      <c r="B12" s="8" t="s">
        <v>11</v>
      </c>
      <c r="C12" s="17" t="s">
        <v>231</v>
      </c>
      <c r="D12" s="9">
        <v>4200</v>
      </c>
    </row>
    <row r="13" spans="1:4" x14ac:dyDescent="0.2">
      <c r="A13" s="10">
        <v>8</v>
      </c>
      <c r="B13" s="11" t="s">
        <v>426</v>
      </c>
      <c r="C13" s="17"/>
      <c r="D13" s="12">
        <v>64920</v>
      </c>
    </row>
    <row r="14" spans="1:4" x14ac:dyDescent="0.2">
      <c r="A14" s="10"/>
      <c r="B14" s="11" t="s">
        <v>427</v>
      </c>
      <c r="C14" s="17"/>
      <c r="D14" s="12">
        <v>79920</v>
      </c>
    </row>
    <row r="15" spans="1:4" x14ac:dyDescent="0.2">
      <c r="A15" s="7">
        <v>9</v>
      </c>
      <c r="B15" s="8" t="s">
        <v>12</v>
      </c>
      <c r="C15" s="17" t="s">
        <v>377</v>
      </c>
      <c r="D15" s="9">
        <v>1400</v>
      </c>
    </row>
    <row r="16" spans="1:4" x14ac:dyDescent="0.2">
      <c r="A16" s="10">
        <v>10</v>
      </c>
      <c r="B16" s="11" t="s">
        <v>13</v>
      </c>
      <c r="C16" s="17" t="s">
        <v>378</v>
      </c>
      <c r="D16" s="12">
        <v>1400</v>
      </c>
    </row>
    <row r="17" spans="1:4" x14ac:dyDescent="0.2">
      <c r="A17" s="7">
        <v>11</v>
      </c>
      <c r="B17" s="8" t="s">
        <v>14</v>
      </c>
      <c r="C17" s="17" t="s">
        <v>374</v>
      </c>
      <c r="D17" s="9">
        <v>15000</v>
      </c>
    </row>
    <row r="18" spans="1:4" ht="16.5" customHeight="1" x14ac:dyDescent="0.2">
      <c r="A18" s="10">
        <v>12</v>
      </c>
      <c r="B18" s="11" t="s">
        <v>15</v>
      </c>
      <c r="C18" s="17" t="s">
        <v>375</v>
      </c>
      <c r="D18" s="12">
        <v>15000</v>
      </c>
    </row>
    <row r="19" spans="1:4" x14ac:dyDescent="0.2">
      <c r="A19" s="7">
        <v>13</v>
      </c>
      <c r="B19" s="8" t="s">
        <v>16</v>
      </c>
      <c r="C19" s="17" t="s">
        <v>376</v>
      </c>
      <c r="D19" s="9">
        <v>27500</v>
      </c>
    </row>
    <row r="20" spans="1:4" x14ac:dyDescent="0.2">
      <c r="A20" s="10">
        <v>14</v>
      </c>
      <c r="B20" s="11" t="s">
        <v>17</v>
      </c>
      <c r="C20" s="17" t="s">
        <v>232</v>
      </c>
      <c r="D20" s="12">
        <v>7500</v>
      </c>
    </row>
    <row r="21" spans="1:4" x14ac:dyDescent="0.2">
      <c r="A21" s="7">
        <v>15</v>
      </c>
      <c r="B21" s="8" t="s">
        <v>18</v>
      </c>
      <c r="C21" s="17" t="s">
        <v>233</v>
      </c>
      <c r="D21" s="9">
        <v>250</v>
      </c>
    </row>
    <row r="22" spans="1:4" x14ac:dyDescent="0.2">
      <c r="A22" s="10">
        <v>16</v>
      </c>
      <c r="B22" s="11" t="s">
        <v>19</v>
      </c>
      <c r="C22" s="17" t="s">
        <v>234</v>
      </c>
      <c r="D22" s="12">
        <v>300</v>
      </c>
    </row>
    <row r="23" spans="1:4" x14ac:dyDescent="0.2">
      <c r="A23" s="7">
        <v>17</v>
      </c>
      <c r="B23" s="8" t="s">
        <v>20</v>
      </c>
      <c r="C23" s="17" t="s">
        <v>365</v>
      </c>
      <c r="D23" s="9">
        <v>19500</v>
      </c>
    </row>
    <row r="24" spans="1:4" x14ac:dyDescent="0.2">
      <c r="A24" s="10">
        <v>18</v>
      </c>
      <c r="B24" s="11" t="s">
        <v>21</v>
      </c>
      <c r="C24" s="17" t="s">
        <v>370</v>
      </c>
      <c r="D24" s="12">
        <v>2700</v>
      </c>
    </row>
    <row r="25" spans="1:4" ht="25.5" x14ac:dyDescent="0.2">
      <c r="A25" s="7">
        <v>19</v>
      </c>
      <c r="B25" s="8" t="s">
        <v>22</v>
      </c>
      <c r="C25" s="17" t="s">
        <v>371</v>
      </c>
      <c r="D25" s="9">
        <v>2400</v>
      </c>
    </row>
    <row r="26" spans="1:4" x14ac:dyDescent="0.2">
      <c r="A26" s="10">
        <v>20</v>
      </c>
      <c r="B26" s="11" t="s">
        <v>23</v>
      </c>
      <c r="C26" s="17" t="s">
        <v>366</v>
      </c>
      <c r="D26" s="12">
        <v>18130</v>
      </c>
    </row>
    <row r="27" spans="1:4" x14ac:dyDescent="0.2">
      <c r="A27" s="7">
        <v>21</v>
      </c>
      <c r="B27" s="8" t="s">
        <v>24</v>
      </c>
      <c r="C27" s="17" t="s">
        <v>367</v>
      </c>
      <c r="D27" s="9">
        <v>29000</v>
      </c>
    </row>
    <row r="28" spans="1:4" x14ac:dyDescent="0.2">
      <c r="A28" s="10">
        <v>22</v>
      </c>
      <c r="B28" s="11" t="s">
        <v>25</v>
      </c>
      <c r="C28" s="17" t="s">
        <v>368</v>
      </c>
      <c r="D28" s="12">
        <v>22000</v>
      </c>
    </row>
    <row r="29" spans="1:4" x14ac:dyDescent="0.2">
      <c r="A29" s="7">
        <v>23</v>
      </c>
      <c r="B29" s="8" t="s">
        <v>26</v>
      </c>
      <c r="C29" s="17" t="s">
        <v>373</v>
      </c>
      <c r="D29" s="9">
        <v>11500</v>
      </c>
    </row>
    <row r="30" spans="1:4" x14ac:dyDescent="0.2">
      <c r="A30" s="10">
        <v>24</v>
      </c>
      <c r="B30" s="11" t="s">
        <v>27</v>
      </c>
      <c r="C30" s="17" t="s">
        <v>369</v>
      </c>
      <c r="D30" s="12">
        <v>16500</v>
      </c>
    </row>
    <row r="31" spans="1:4" x14ac:dyDescent="0.2">
      <c r="A31" s="7">
        <v>25</v>
      </c>
      <c r="B31" s="8" t="s">
        <v>28</v>
      </c>
      <c r="C31" s="17" t="s">
        <v>235</v>
      </c>
      <c r="D31" s="9">
        <v>6500</v>
      </c>
    </row>
    <row r="32" spans="1:4" x14ac:dyDescent="0.2">
      <c r="A32" s="10">
        <v>26</v>
      </c>
      <c r="B32" s="11" t="s">
        <v>29</v>
      </c>
      <c r="C32" s="17" t="s">
        <v>236</v>
      </c>
      <c r="D32" s="12">
        <v>8860</v>
      </c>
    </row>
    <row r="33" spans="1:4" x14ac:dyDescent="0.2">
      <c r="A33" s="7">
        <v>27</v>
      </c>
      <c r="B33" s="8" t="s">
        <v>30</v>
      </c>
      <c r="C33" s="17" t="s">
        <v>237</v>
      </c>
      <c r="D33" s="9">
        <v>11300</v>
      </c>
    </row>
    <row r="34" spans="1:4" x14ac:dyDescent="0.2">
      <c r="A34" s="10">
        <v>28</v>
      </c>
      <c r="B34" s="11" t="s">
        <v>31</v>
      </c>
      <c r="C34" s="17" t="s">
        <v>238</v>
      </c>
      <c r="D34" s="12">
        <v>13950</v>
      </c>
    </row>
    <row r="35" spans="1:4" ht="25.5" x14ac:dyDescent="0.2">
      <c r="A35" s="7">
        <v>29</v>
      </c>
      <c r="B35" s="8" t="s">
        <v>32</v>
      </c>
      <c r="C35" s="17" t="s">
        <v>239</v>
      </c>
      <c r="D35" s="9">
        <v>12950</v>
      </c>
    </row>
    <row r="36" spans="1:4" x14ac:dyDescent="0.2">
      <c r="A36" s="10">
        <v>30</v>
      </c>
      <c r="B36" s="11" t="s">
        <v>33</v>
      </c>
      <c r="C36" s="17" t="s">
        <v>240</v>
      </c>
      <c r="D36" s="12">
        <v>7000</v>
      </c>
    </row>
    <row r="37" spans="1:4" x14ac:dyDescent="0.2">
      <c r="A37" s="7">
        <v>31</v>
      </c>
      <c r="B37" s="8" t="s">
        <v>34</v>
      </c>
      <c r="C37" s="17" t="s">
        <v>241</v>
      </c>
      <c r="D37" s="9">
        <v>6500</v>
      </c>
    </row>
    <row r="38" spans="1:4" x14ac:dyDescent="0.2">
      <c r="A38" s="10">
        <v>32</v>
      </c>
      <c r="B38" s="11" t="s">
        <v>217</v>
      </c>
      <c r="C38" s="17" t="s">
        <v>420</v>
      </c>
      <c r="D38" s="12">
        <v>45000</v>
      </c>
    </row>
    <row r="39" spans="1:4" x14ac:dyDescent="0.2">
      <c r="A39" s="7">
        <v>33</v>
      </c>
      <c r="B39" s="8" t="s">
        <v>35</v>
      </c>
      <c r="C39" s="17" t="s">
        <v>421</v>
      </c>
      <c r="D39" s="9">
        <v>10800</v>
      </c>
    </row>
    <row r="40" spans="1:4" x14ac:dyDescent="0.2">
      <c r="A40" s="10">
        <v>34</v>
      </c>
      <c r="B40" s="11" t="s">
        <v>36</v>
      </c>
      <c r="C40" s="17" t="s">
        <v>425</v>
      </c>
      <c r="D40" s="12">
        <v>21000</v>
      </c>
    </row>
    <row r="41" spans="1:4" x14ac:dyDescent="0.2">
      <c r="A41" s="7">
        <v>35</v>
      </c>
      <c r="B41" s="8" t="s">
        <v>37</v>
      </c>
      <c r="C41" s="17" t="s">
        <v>422</v>
      </c>
      <c r="D41" s="9">
        <v>8500</v>
      </c>
    </row>
    <row r="42" spans="1:4" x14ac:dyDescent="0.2">
      <c r="A42" s="10">
        <v>36</v>
      </c>
      <c r="B42" s="11" t="s">
        <v>38</v>
      </c>
      <c r="C42" s="17" t="s">
        <v>424</v>
      </c>
      <c r="D42" s="12">
        <v>22000</v>
      </c>
    </row>
    <row r="43" spans="1:4" x14ac:dyDescent="0.2">
      <c r="A43" s="7">
        <v>37</v>
      </c>
      <c r="B43" s="8" t="s">
        <v>39</v>
      </c>
      <c r="C43" s="17" t="s">
        <v>242</v>
      </c>
      <c r="D43" s="9">
        <v>9500</v>
      </c>
    </row>
    <row r="44" spans="1:4" ht="25.5" x14ac:dyDescent="0.2">
      <c r="A44" s="10">
        <v>38</v>
      </c>
      <c r="B44" s="11" t="s">
        <v>40</v>
      </c>
      <c r="C44" s="17" t="s">
        <v>243</v>
      </c>
      <c r="D44" s="12">
        <v>3800</v>
      </c>
    </row>
    <row r="45" spans="1:4" x14ac:dyDescent="0.2">
      <c r="A45" s="7">
        <v>39</v>
      </c>
      <c r="B45" s="8" t="s">
        <v>41</v>
      </c>
      <c r="C45" s="17"/>
      <c r="D45" s="9">
        <v>6300</v>
      </c>
    </row>
    <row r="46" spans="1:4" x14ac:dyDescent="0.2">
      <c r="A46" s="10">
        <v>40</v>
      </c>
      <c r="B46" s="11" t="s">
        <v>42</v>
      </c>
      <c r="C46" s="17" t="s">
        <v>244</v>
      </c>
      <c r="D46" s="12">
        <v>900</v>
      </c>
    </row>
    <row r="47" spans="1:4" x14ac:dyDescent="0.2">
      <c r="A47" s="7">
        <v>41</v>
      </c>
      <c r="B47" s="8" t="s">
        <v>43</v>
      </c>
      <c r="C47" s="17" t="s">
        <v>423</v>
      </c>
      <c r="D47" s="9">
        <v>183000</v>
      </c>
    </row>
    <row r="48" spans="1:4" x14ac:dyDescent="0.2">
      <c r="A48" s="10">
        <v>42</v>
      </c>
      <c r="B48" s="11" t="s">
        <v>44</v>
      </c>
      <c r="C48" s="17" t="s">
        <v>356</v>
      </c>
      <c r="D48" s="12">
        <v>9500</v>
      </c>
    </row>
    <row r="49" spans="1:4" x14ac:dyDescent="0.2">
      <c r="A49" s="7">
        <v>43</v>
      </c>
      <c r="B49" s="8" t="s">
        <v>45</v>
      </c>
      <c r="C49" s="17" t="s">
        <v>353</v>
      </c>
      <c r="D49" s="9">
        <v>6600</v>
      </c>
    </row>
    <row r="50" spans="1:4" x14ac:dyDescent="0.2">
      <c r="A50" s="10">
        <v>44</v>
      </c>
      <c r="B50" s="11" t="s">
        <v>46</v>
      </c>
      <c r="C50" s="17" t="s">
        <v>354</v>
      </c>
      <c r="D50" s="12">
        <v>6500</v>
      </c>
    </row>
    <row r="51" spans="1:4" x14ac:dyDescent="0.2">
      <c r="A51" s="7">
        <v>45</v>
      </c>
      <c r="B51" s="8" t="s">
        <v>47</v>
      </c>
      <c r="C51" s="17" t="s">
        <v>355</v>
      </c>
      <c r="D51" s="9">
        <v>6000</v>
      </c>
    </row>
    <row r="52" spans="1:4" ht="25.5" x14ac:dyDescent="0.2">
      <c r="A52" s="10">
        <v>46</v>
      </c>
      <c r="B52" s="11" t="s">
        <v>48</v>
      </c>
      <c r="C52" s="17" t="s">
        <v>419</v>
      </c>
      <c r="D52" s="12">
        <v>34000</v>
      </c>
    </row>
    <row r="53" spans="1:4" ht="25.5" x14ac:dyDescent="0.2">
      <c r="A53" s="7">
        <v>47</v>
      </c>
      <c r="B53" s="8" t="s">
        <v>49</v>
      </c>
      <c r="C53" s="17" t="s">
        <v>398</v>
      </c>
      <c r="D53" s="9">
        <v>27000</v>
      </c>
    </row>
    <row r="54" spans="1:4" ht="25.5" x14ac:dyDescent="0.2">
      <c r="A54" s="10">
        <v>48</v>
      </c>
      <c r="B54" s="11" t="s">
        <v>50</v>
      </c>
      <c r="C54" s="17" t="s">
        <v>399</v>
      </c>
      <c r="D54" s="12">
        <v>26000</v>
      </c>
    </row>
    <row r="55" spans="1:4" ht="25.5" x14ac:dyDescent="0.2">
      <c r="A55" s="7">
        <v>49</v>
      </c>
      <c r="B55" s="8" t="s">
        <v>418</v>
      </c>
      <c r="C55" s="17"/>
      <c r="D55" s="9">
        <v>21000</v>
      </c>
    </row>
    <row r="56" spans="1:4" ht="25.5" x14ac:dyDescent="0.2">
      <c r="A56" s="10">
        <v>50</v>
      </c>
      <c r="B56" s="11" t="s">
        <v>51</v>
      </c>
      <c r="C56" s="17" t="s">
        <v>417</v>
      </c>
      <c r="D56" s="12">
        <v>18500</v>
      </c>
    </row>
    <row r="57" spans="1:4" ht="25.5" x14ac:dyDescent="0.2">
      <c r="A57" s="7">
        <v>51</v>
      </c>
      <c r="B57" s="8" t="s">
        <v>52</v>
      </c>
      <c r="C57" s="17" t="s">
        <v>401</v>
      </c>
      <c r="D57" s="9">
        <v>25500</v>
      </c>
    </row>
    <row r="58" spans="1:4" ht="25.5" x14ac:dyDescent="0.2">
      <c r="A58" s="10">
        <v>52</v>
      </c>
      <c r="B58" s="11" t="s">
        <v>53</v>
      </c>
      <c r="C58" s="17" t="s">
        <v>402</v>
      </c>
      <c r="D58" s="12">
        <v>26100</v>
      </c>
    </row>
    <row r="59" spans="1:4" ht="25.5" x14ac:dyDescent="0.2">
      <c r="A59" s="7">
        <v>53</v>
      </c>
      <c r="B59" s="8" t="s">
        <v>54</v>
      </c>
      <c r="C59" s="17" t="s">
        <v>416</v>
      </c>
      <c r="D59" s="9">
        <v>20000</v>
      </c>
    </row>
    <row r="60" spans="1:4" ht="25.5" x14ac:dyDescent="0.2">
      <c r="A60" s="10">
        <v>54</v>
      </c>
      <c r="B60" s="11" t="s">
        <v>55</v>
      </c>
      <c r="C60" s="17" t="s">
        <v>415</v>
      </c>
      <c r="D60" s="12">
        <v>18000</v>
      </c>
    </row>
    <row r="61" spans="1:4" ht="25.5" x14ac:dyDescent="0.2">
      <c r="A61" s="7">
        <v>55</v>
      </c>
      <c r="B61" s="8" t="s">
        <v>56</v>
      </c>
      <c r="C61" s="17" t="s">
        <v>414</v>
      </c>
      <c r="D61" s="9">
        <v>16500</v>
      </c>
    </row>
    <row r="62" spans="1:4" ht="25.5" x14ac:dyDescent="0.2">
      <c r="A62" s="10">
        <v>56</v>
      </c>
      <c r="B62" s="11" t="s">
        <v>57</v>
      </c>
      <c r="C62" s="17" t="s">
        <v>400</v>
      </c>
      <c r="D62" s="12">
        <v>23500</v>
      </c>
    </row>
    <row r="63" spans="1:4" ht="25.5" x14ac:dyDescent="0.2">
      <c r="A63" s="7">
        <v>57</v>
      </c>
      <c r="B63" s="8" t="s">
        <v>58</v>
      </c>
      <c r="C63" s="17" t="s">
        <v>413</v>
      </c>
      <c r="D63" s="9">
        <v>18000</v>
      </c>
    </row>
    <row r="64" spans="1:4" ht="25.5" x14ac:dyDescent="0.2">
      <c r="A64" s="10">
        <v>58</v>
      </c>
      <c r="B64" s="11" t="s">
        <v>59</v>
      </c>
      <c r="C64" s="17" t="s">
        <v>412</v>
      </c>
      <c r="D64" s="12">
        <v>15500</v>
      </c>
    </row>
    <row r="65" spans="1:4" ht="25.5" x14ac:dyDescent="0.2">
      <c r="A65" s="7">
        <v>59</v>
      </c>
      <c r="B65" s="8" t="s">
        <v>60</v>
      </c>
      <c r="C65" s="17" t="s">
        <v>411</v>
      </c>
      <c r="D65" s="9">
        <v>16500</v>
      </c>
    </row>
    <row r="66" spans="1:4" x14ac:dyDescent="0.2">
      <c r="A66" s="10">
        <v>60</v>
      </c>
      <c r="B66" s="11" t="s">
        <v>61</v>
      </c>
      <c r="C66" s="17"/>
      <c r="D66" s="12">
        <v>24000</v>
      </c>
    </row>
    <row r="67" spans="1:4" ht="25.5" x14ac:dyDescent="0.2">
      <c r="A67" s="7">
        <v>61</v>
      </c>
      <c r="B67" s="8" t="s">
        <v>62</v>
      </c>
      <c r="C67" s="17" t="s">
        <v>397</v>
      </c>
      <c r="D67" s="9">
        <v>39000</v>
      </c>
    </row>
    <row r="68" spans="1:4" ht="25.5" x14ac:dyDescent="0.2">
      <c r="A68" s="10">
        <v>62</v>
      </c>
      <c r="B68" s="11" t="s">
        <v>63</v>
      </c>
      <c r="C68" s="17" t="s">
        <v>410</v>
      </c>
      <c r="D68" s="12">
        <v>40000</v>
      </c>
    </row>
    <row r="69" spans="1:4" ht="25.5" x14ac:dyDescent="0.2">
      <c r="A69" s="7">
        <v>63</v>
      </c>
      <c r="B69" s="8" t="s">
        <v>64</v>
      </c>
      <c r="C69" s="17" t="s">
        <v>409</v>
      </c>
      <c r="D69" s="9">
        <v>36000</v>
      </c>
    </row>
    <row r="70" spans="1:4" ht="25.5" x14ac:dyDescent="0.2">
      <c r="A70" s="10">
        <v>64</v>
      </c>
      <c r="B70" s="11" t="s">
        <v>65</v>
      </c>
      <c r="C70" s="17" t="s">
        <v>405</v>
      </c>
      <c r="D70" s="12">
        <v>23000</v>
      </c>
    </row>
    <row r="71" spans="1:4" ht="25.5" x14ac:dyDescent="0.2">
      <c r="A71" s="7">
        <v>65</v>
      </c>
      <c r="B71" s="8" t="s">
        <v>220</v>
      </c>
      <c r="C71" s="17" t="s">
        <v>406</v>
      </c>
      <c r="D71" s="9">
        <v>29500</v>
      </c>
    </row>
    <row r="72" spans="1:4" ht="25.5" x14ac:dyDescent="0.2">
      <c r="A72" s="10">
        <v>66</v>
      </c>
      <c r="B72" s="11" t="s">
        <v>223</v>
      </c>
      <c r="C72" s="17" t="s">
        <v>407</v>
      </c>
      <c r="D72" s="12">
        <v>24000</v>
      </c>
    </row>
    <row r="73" spans="1:4" ht="25.5" x14ac:dyDescent="0.2">
      <c r="A73" s="7">
        <v>67</v>
      </c>
      <c r="B73" s="8" t="s">
        <v>66</v>
      </c>
      <c r="C73" s="17" t="s">
        <v>408</v>
      </c>
      <c r="D73" s="9">
        <v>21500</v>
      </c>
    </row>
    <row r="74" spans="1:4" ht="25.5" x14ac:dyDescent="0.2">
      <c r="A74" s="10">
        <v>68</v>
      </c>
      <c r="B74" s="11" t="s">
        <v>222</v>
      </c>
      <c r="C74" s="17" t="s">
        <v>404</v>
      </c>
      <c r="D74" s="12">
        <v>28000</v>
      </c>
    </row>
    <row r="75" spans="1:4" ht="25.5" x14ac:dyDescent="0.2">
      <c r="A75" s="7">
        <v>69</v>
      </c>
      <c r="B75" s="8" t="s">
        <v>221</v>
      </c>
      <c r="C75" s="17" t="s">
        <v>403</v>
      </c>
      <c r="D75" s="9">
        <v>22500</v>
      </c>
    </row>
    <row r="76" spans="1:4" x14ac:dyDescent="0.2">
      <c r="A76" s="10">
        <v>70</v>
      </c>
      <c r="B76" s="11" t="s">
        <v>67</v>
      </c>
      <c r="C76" s="17" t="s">
        <v>363</v>
      </c>
      <c r="D76" s="12">
        <v>4000</v>
      </c>
    </row>
    <row r="77" spans="1:4" x14ac:dyDescent="0.2">
      <c r="A77" s="7">
        <v>71</v>
      </c>
      <c r="B77" s="8" t="s">
        <v>68</v>
      </c>
      <c r="C77" s="17" t="s">
        <v>364</v>
      </c>
      <c r="D77" s="9">
        <v>4000</v>
      </c>
    </row>
    <row r="78" spans="1:4" x14ac:dyDescent="0.2">
      <c r="A78" s="10">
        <v>72</v>
      </c>
      <c r="B78" s="11" t="s">
        <v>69</v>
      </c>
      <c r="C78" s="17" t="s">
        <v>358</v>
      </c>
      <c r="D78" s="12">
        <v>6200</v>
      </c>
    </row>
    <row r="79" spans="1:4" x14ac:dyDescent="0.2">
      <c r="A79" s="7">
        <v>73</v>
      </c>
      <c r="B79" s="8" t="s">
        <v>70</v>
      </c>
      <c r="C79" s="17" t="s">
        <v>359</v>
      </c>
      <c r="D79" s="9">
        <v>5700</v>
      </c>
    </row>
    <row r="80" spans="1:4" x14ac:dyDescent="0.2">
      <c r="A80" s="10">
        <v>74</v>
      </c>
      <c r="B80" s="11" t="s">
        <v>71</v>
      </c>
      <c r="C80" s="17" t="s">
        <v>361</v>
      </c>
      <c r="D80" s="12">
        <v>5200</v>
      </c>
    </row>
    <row r="81" spans="1:4" x14ac:dyDescent="0.2">
      <c r="A81" s="7">
        <v>75</v>
      </c>
      <c r="B81" s="8" t="s">
        <v>72</v>
      </c>
      <c r="C81" s="17" t="s">
        <v>357</v>
      </c>
      <c r="D81" s="9">
        <v>5700</v>
      </c>
    </row>
    <row r="82" spans="1:4" x14ac:dyDescent="0.2">
      <c r="A82" s="10">
        <v>76</v>
      </c>
      <c r="B82" s="11" t="s">
        <v>73</v>
      </c>
      <c r="C82" s="17" t="s">
        <v>360</v>
      </c>
      <c r="D82" s="12">
        <v>6300</v>
      </c>
    </row>
    <row r="83" spans="1:4" x14ac:dyDescent="0.2">
      <c r="A83" s="7">
        <v>77</v>
      </c>
      <c r="B83" s="8" t="s">
        <v>74</v>
      </c>
      <c r="C83" s="17" t="s">
        <v>245</v>
      </c>
      <c r="D83" s="9">
        <v>7000</v>
      </c>
    </row>
    <row r="84" spans="1:4" x14ac:dyDescent="0.2">
      <c r="A84" s="10">
        <v>78</v>
      </c>
      <c r="B84" s="11" t="s">
        <v>75</v>
      </c>
      <c r="C84" s="17" t="s">
        <v>246</v>
      </c>
      <c r="D84" s="12">
        <v>3410</v>
      </c>
    </row>
    <row r="85" spans="1:4" x14ac:dyDescent="0.2">
      <c r="A85" s="7">
        <v>79</v>
      </c>
      <c r="B85" s="8" t="s">
        <v>76</v>
      </c>
      <c r="C85" s="17" t="s">
        <v>247</v>
      </c>
      <c r="D85" s="9">
        <v>2970</v>
      </c>
    </row>
    <row r="86" spans="1:4" x14ac:dyDescent="0.2">
      <c r="A86" s="10">
        <v>80</v>
      </c>
      <c r="B86" s="11" t="s">
        <v>77</v>
      </c>
      <c r="C86" s="17" t="s">
        <v>362</v>
      </c>
      <c r="D86" s="12">
        <v>6000</v>
      </c>
    </row>
    <row r="87" spans="1:4" x14ac:dyDescent="0.2">
      <c r="A87" s="7">
        <v>81</v>
      </c>
      <c r="B87" s="8" t="s">
        <v>78</v>
      </c>
      <c r="C87" s="17" t="s">
        <v>248</v>
      </c>
      <c r="D87" s="9">
        <v>2520</v>
      </c>
    </row>
    <row r="88" spans="1:4" x14ac:dyDescent="0.2">
      <c r="A88" s="10">
        <v>82</v>
      </c>
      <c r="B88" s="11" t="s">
        <v>79</v>
      </c>
      <c r="C88" s="17" t="s">
        <v>249</v>
      </c>
      <c r="D88" s="12">
        <v>3850</v>
      </c>
    </row>
    <row r="89" spans="1:4" x14ac:dyDescent="0.2">
      <c r="A89" s="7">
        <v>83</v>
      </c>
      <c r="B89" s="8" t="s">
        <v>80</v>
      </c>
      <c r="C89" s="17" t="s">
        <v>250</v>
      </c>
      <c r="D89" s="9">
        <v>3850</v>
      </c>
    </row>
    <row r="90" spans="1:4" x14ac:dyDescent="0.2">
      <c r="A90" s="10">
        <v>84</v>
      </c>
      <c r="B90" s="11" t="s">
        <v>213</v>
      </c>
      <c r="C90" s="17" t="s">
        <v>428</v>
      </c>
      <c r="D90" s="12">
        <v>7035</v>
      </c>
    </row>
    <row r="91" spans="1:4" x14ac:dyDescent="0.2">
      <c r="A91" s="7">
        <v>85</v>
      </c>
      <c r="B91" s="8" t="s">
        <v>81</v>
      </c>
      <c r="C91" s="17" t="s">
        <v>251</v>
      </c>
      <c r="D91" s="9">
        <v>19110</v>
      </c>
    </row>
    <row r="92" spans="1:4" x14ac:dyDescent="0.2">
      <c r="A92" s="10">
        <v>86</v>
      </c>
      <c r="B92" s="11" t="s">
        <v>82</v>
      </c>
      <c r="C92" s="17" t="s">
        <v>252</v>
      </c>
      <c r="D92" s="12">
        <v>1200</v>
      </c>
    </row>
    <row r="93" spans="1:4" x14ac:dyDescent="0.2">
      <c r="A93" s="7">
        <v>87</v>
      </c>
      <c r="B93" s="8" t="s">
        <v>83</v>
      </c>
      <c r="C93" s="17" t="s">
        <v>253</v>
      </c>
      <c r="D93" s="9">
        <v>1300</v>
      </c>
    </row>
    <row r="94" spans="1:4" x14ac:dyDescent="0.2">
      <c r="A94" s="10">
        <v>88</v>
      </c>
      <c r="B94" s="11" t="s">
        <v>84</v>
      </c>
      <c r="C94" s="17" t="s">
        <v>254</v>
      </c>
      <c r="D94" s="12">
        <v>1000</v>
      </c>
    </row>
    <row r="95" spans="1:4" x14ac:dyDescent="0.2">
      <c r="A95" s="7">
        <v>89</v>
      </c>
      <c r="B95" s="8" t="s">
        <v>85</v>
      </c>
      <c r="C95" s="17" t="s">
        <v>255</v>
      </c>
      <c r="D95" s="9">
        <v>10900</v>
      </c>
    </row>
    <row r="96" spans="1:4" x14ac:dyDescent="0.2">
      <c r="A96" s="10">
        <v>90</v>
      </c>
      <c r="B96" s="11" t="s">
        <v>86</v>
      </c>
      <c r="C96" s="17" t="s">
        <v>256</v>
      </c>
      <c r="D96" s="12">
        <v>10000</v>
      </c>
    </row>
    <row r="97" spans="1:4" x14ac:dyDescent="0.2">
      <c r="A97" s="7">
        <v>91</v>
      </c>
      <c r="B97" s="8" t="s">
        <v>87</v>
      </c>
      <c r="C97" s="17" t="s">
        <v>257</v>
      </c>
      <c r="D97" s="9">
        <v>12950</v>
      </c>
    </row>
    <row r="98" spans="1:4" x14ac:dyDescent="0.2">
      <c r="A98" s="10">
        <v>92</v>
      </c>
      <c r="B98" s="11" t="s">
        <v>88</v>
      </c>
      <c r="C98" s="17" t="s">
        <v>258</v>
      </c>
      <c r="D98" s="12">
        <v>23999</v>
      </c>
    </row>
    <row r="99" spans="1:4" x14ac:dyDescent="0.2">
      <c r="A99" s="7">
        <v>93</v>
      </c>
      <c r="B99" s="8" t="s">
        <v>89</v>
      </c>
      <c r="C99" s="17" t="s">
        <v>429</v>
      </c>
      <c r="D99" s="9">
        <v>49500</v>
      </c>
    </row>
    <row r="100" spans="1:4" x14ac:dyDescent="0.2">
      <c r="A100" s="10">
        <v>94</v>
      </c>
      <c r="B100" s="11" t="s">
        <v>90</v>
      </c>
      <c r="C100" s="17" t="s">
        <v>259</v>
      </c>
      <c r="D100" s="12">
        <v>8800</v>
      </c>
    </row>
    <row r="101" spans="1:4" x14ac:dyDescent="0.2">
      <c r="A101" s="7">
        <v>95</v>
      </c>
      <c r="B101" s="8" t="s">
        <v>219</v>
      </c>
      <c r="C101" s="17" t="s">
        <v>430</v>
      </c>
      <c r="D101" s="9">
        <v>4500</v>
      </c>
    </row>
    <row r="102" spans="1:4" x14ac:dyDescent="0.2">
      <c r="A102" s="10">
        <v>96</v>
      </c>
      <c r="B102" s="11" t="s">
        <v>214</v>
      </c>
      <c r="C102" s="17" t="s">
        <v>431</v>
      </c>
      <c r="D102" s="12">
        <v>65000</v>
      </c>
    </row>
    <row r="103" spans="1:4" x14ac:dyDescent="0.2">
      <c r="A103" s="7">
        <v>97</v>
      </c>
      <c r="B103" s="8" t="s">
        <v>216</v>
      </c>
      <c r="C103" s="17" t="s">
        <v>432</v>
      </c>
      <c r="D103" s="9">
        <v>70000</v>
      </c>
    </row>
    <row r="104" spans="1:4" x14ac:dyDescent="0.2">
      <c r="A104" s="10">
        <v>98</v>
      </c>
      <c r="B104" s="11" t="s">
        <v>215</v>
      </c>
      <c r="C104" s="17" t="s">
        <v>433</v>
      </c>
      <c r="D104" s="12">
        <v>70000</v>
      </c>
    </row>
    <row r="105" spans="1:4" x14ac:dyDescent="0.2">
      <c r="A105" s="7">
        <v>99</v>
      </c>
      <c r="B105" s="8" t="s">
        <v>91</v>
      </c>
      <c r="C105" s="17" t="s">
        <v>260</v>
      </c>
      <c r="D105" s="9">
        <v>5200</v>
      </c>
    </row>
    <row r="106" spans="1:4" x14ac:dyDescent="0.2">
      <c r="A106" s="10">
        <v>100</v>
      </c>
      <c r="B106" s="11" t="s">
        <v>92</v>
      </c>
      <c r="C106" s="17" t="s">
        <v>372</v>
      </c>
      <c r="D106" s="12">
        <v>6600</v>
      </c>
    </row>
    <row r="107" spans="1:4" x14ac:dyDescent="0.2">
      <c r="A107" s="7">
        <v>101</v>
      </c>
      <c r="B107" s="8" t="s">
        <v>93</v>
      </c>
      <c r="C107" s="17" t="s">
        <v>261</v>
      </c>
      <c r="D107" s="9">
        <v>3500</v>
      </c>
    </row>
    <row r="108" spans="1:4" x14ac:dyDescent="0.2">
      <c r="A108" s="10">
        <v>102</v>
      </c>
      <c r="B108" s="11" t="s">
        <v>94</v>
      </c>
      <c r="C108" s="17" t="s">
        <v>262</v>
      </c>
      <c r="D108" s="12">
        <v>2800</v>
      </c>
    </row>
    <row r="109" spans="1:4" x14ac:dyDescent="0.2">
      <c r="A109" s="7">
        <v>103</v>
      </c>
      <c r="B109" s="8" t="s">
        <v>95</v>
      </c>
      <c r="C109" s="17" t="s">
        <v>263</v>
      </c>
      <c r="D109" s="9">
        <v>16650</v>
      </c>
    </row>
    <row r="110" spans="1:4" x14ac:dyDescent="0.2">
      <c r="A110" s="10">
        <v>104</v>
      </c>
      <c r="B110" s="11" t="s">
        <v>96</v>
      </c>
      <c r="C110" s="17" t="s">
        <v>264</v>
      </c>
      <c r="D110" s="12">
        <v>12100</v>
      </c>
    </row>
    <row r="111" spans="1:4" x14ac:dyDescent="0.2">
      <c r="A111" s="7">
        <v>105</v>
      </c>
      <c r="B111" s="8" t="s">
        <v>97</v>
      </c>
      <c r="C111" s="17" t="s">
        <v>265</v>
      </c>
      <c r="D111" s="9">
        <v>13310</v>
      </c>
    </row>
    <row r="112" spans="1:4" x14ac:dyDescent="0.2">
      <c r="A112" s="10">
        <v>106</v>
      </c>
      <c r="B112" s="11" t="s">
        <v>98</v>
      </c>
      <c r="C112" s="17" t="s">
        <v>266</v>
      </c>
      <c r="D112" s="12">
        <v>12920</v>
      </c>
    </row>
    <row r="113" spans="1:5" x14ac:dyDescent="0.2">
      <c r="A113" s="7">
        <v>107</v>
      </c>
      <c r="B113" s="8" t="s">
        <v>99</v>
      </c>
      <c r="C113" s="17" t="s">
        <v>267</v>
      </c>
      <c r="D113" s="9">
        <v>2200</v>
      </c>
    </row>
    <row r="114" spans="1:5" x14ac:dyDescent="0.2">
      <c r="A114" s="10">
        <v>108</v>
      </c>
      <c r="B114" s="11" t="s">
        <v>100</v>
      </c>
      <c r="C114" s="17" t="s">
        <v>268</v>
      </c>
      <c r="D114" s="12">
        <v>3100</v>
      </c>
    </row>
    <row r="115" spans="1:5" x14ac:dyDescent="0.2">
      <c r="A115" s="7">
        <v>109</v>
      </c>
      <c r="B115" s="8" t="s">
        <v>101</v>
      </c>
      <c r="C115" s="17" t="s">
        <v>380</v>
      </c>
      <c r="D115" s="9">
        <v>4100</v>
      </c>
    </row>
    <row r="116" spans="1:5" x14ac:dyDescent="0.2">
      <c r="A116" s="10">
        <v>110</v>
      </c>
      <c r="B116" s="11" t="s">
        <v>102</v>
      </c>
      <c r="C116" s="17" t="s">
        <v>390</v>
      </c>
      <c r="D116" s="12">
        <v>4200</v>
      </c>
    </row>
    <row r="117" spans="1:5" x14ac:dyDescent="0.2">
      <c r="A117" s="7">
        <v>111</v>
      </c>
      <c r="B117" s="8" t="s">
        <v>103</v>
      </c>
      <c r="C117" s="17" t="s">
        <v>396</v>
      </c>
      <c r="D117" s="9">
        <v>4200</v>
      </c>
    </row>
    <row r="118" spans="1:5" x14ac:dyDescent="0.2">
      <c r="A118" s="10">
        <v>112</v>
      </c>
      <c r="B118" s="11" t="s">
        <v>104</v>
      </c>
      <c r="C118" s="17" t="s">
        <v>381</v>
      </c>
      <c r="D118" s="12">
        <v>4500</v>
      </c>
    </row>
    <row r="119" spans="1:5" x14ac:dyDescent="0.2">
      <c r="A119" s="7">
        <v>113</v>
      </c>
      <c r="B119" s="8" t="s">
        <v>105</v>
      </c>
      <c r="C119" s="17" t="s">
        <v>391</v>
      </c>
      <c r="D119" s="9">
        <v>4600</v>
      </c>
    </row>
    <row r="120" spans="1:5" ht="25.5" x14ac:dyDescent="0.2">
      <c r="A120" s="10">
        <v>114</v>
      </c>
      <c r="B120" s="11" t="s">
        <v>106</v>
      </c>
      <c r="C120" s="17" t="s">
        <v>393</v>
      </c>
      <c r="D120" s="12">
        <v>4970</v>
      </c>
    </row>
    <row r="121" spans="1:5" x14ac:dyDescent="0.2">
      <c r="A121" s="7">
        <v>115</v>
      </c>
      <c r="B121" s="8" t="s">
        <v>107</v>
      </c>
      <c r="C121" s="17" t="s">
        <v>379</v>
      </c>
      <c r="D121" s="9">
        <v>4000</v>
      </c>
    </row>
    <row r="122" spans="1:5" x14ac:dyDescent="0.2">
      <c r="A122" s="10">
        <v>116</v>
      </c>
      <c r="B122" s="11" t="s">
        <v>108</v>
      </c>
      <c r="C122" s="17" t="s">
        <v>389</v>
      </c>
      <c r="D122" s="12">
        <v>4300</v>
      </c>
    </row>
    <row r="123" spans="1:5" x14ac:dyDescent="0.2">
      <c r="A123" s="7">
        <v>117</v>
      </c>
      <c r="B123" s="8" t="s">
        <v>109</v>
      </c>
      <c r="C123" s="17" t="s">
        <v>392</v>
      </c>
      <c r="D123" s="9">
        <v>4300</v>
      </c>
    </row>
    <row r="124" spans="1:5" x14ac:dyDescent="0.2">
      <c r="A124" s="10">
        <v>118</v>
      </c>
      <c r="B124" s="11" t="s">
        <v>110</v>
      </c>
      <c r="C124" s="17" t="s">
        <v>384</v>
      </c>
      <c r="D124" s="12">
        <v>4300</v>
      </c>
    </row>
    <row r="125" spans="1:5" ht="25.5" x14ac:dyDescent="0.2">
      <c r="A125" s="7">
        <v>119</v>
      </c>
      <c r="B125" s="8" t="s">
        <v>111</v>
      </c>
      <c r="C125" s="17" t="s">
        <v>385</v>
      </c>
      <c r="D125" s="9">
        <v>4400</v>
      </c>
    </row>
    <row r="126" spans="1:5" x14ac:dyDescent="0.2">
      <c r="A126" s="10">
        <v>120</v>
      </c>
      <c r="B126" s="11" t="s">
        <v>112</v>
      </c>
      <c r="C126" s="17"/>
      <c r="D126" s="12">
        <v>4600</v>
      </c>
    </row>
    <row r="127" spans="1:5" x14ac:dyDescent="0.2">
      <c r="A127" s="7">
        <v>121</v>
      </c>
      <c r="B127" s="8" t="s">
        <v>113</v>
      </c>
      <c r="C127" s="17"/>
      <c r="D127" s="9">
        <v>4700</v>
      </c>
    </row>
    <row r="128" spans="1:5" x14ac:dyDescent="0.2">
      <c r="A128" s="10">
        <v>122</v>
      </c>
      <c r="B128" s="11" t="s">
        <v>114</v>
      </c>
      <c r="C128" s="17"/>
      <c r="D128" s="12">
        <v>4400</v>
      </c>
      <c r="E128" s="2" t="s">
        <v>207</v>
      </c>
    </row>
    <row r="129" spans="1:5" ht="25.5" x14ac:dyDescent="0.2">
      <c r="A129" s="7">
        <v>123</v>
      </c>
      <c r="B129" s="8" t="s">
        <v>115</v>
      </c>
      <c r="C129" s="17"/>
      <c r="D129" s="9">
        <v>4500</v>
      </c>
    </row>
    <row r="130" spans="1:5" x14ac:dyDescent="0.2">
      <c r="A130" s="10">
        <v>124</v>
      </c>
      <c r="B130" s="11" t="s">
        <v>116</v>
      </c>
      <c r="C130" s="17" t="s">
        <v>386</v>
      </c>
      <c r="D130" s="12">
        <v>4300</v>
      </c>
    </row>
    <row r="131" spans="1:5" x14ac:dyDescent="0.2">
      <c r="A131" s="7">
        <v>125</v>
      </c>
      <c r="B131" s="8" t="s">
        <v>117</v>
      </c>
      <c r="C131" s="17" t="s">
        <v>387</v>
      </c>
      <c r="D131" s="9">
        <v>4700</v>
      </c>
    </row>
    <row r="132" spans="1:5" x14ac:dyDescent="0.2">
      <c r="A132" s="10">
        <v>126</v>
      </c>
      <c r="B132" s="11" t="s">
        <v>118</v>
      </c>
      <c r="C132" s="17" t="s">
        <v>388</v>
      </c>
      <c r="D132" s="12">
        <v>4300</v>
      </c>
    </row>
    <row r="133" spans="1:5" x14ac:dyDescent="0.2">
      <c r="A133" s="7">
        <v>127</v>
      </c>
      <c r="B133" s="8" t="s">
        <v>209</v>
      </c>
      <c r="C133" s="17" t="s">
        <v>382</v>
      </c>
      <c r="D133" s="9">
        <v>4600</v>
      </c>
    </row>
    <row r="134" spans="1:5" x14ac:dyDescent="0.2">
      <c r="A134" s="7"/>
      <c r="B134" s="8"/>
      <c r="C134" s="17" t="s">
        <v>394</v>
      </c>
      <c r="D134" s="9"/>
    </row>
    <row r="135" spans="1:5" x14ac:dyDescent="0.2">
      <c r="A135" s="10">
        <v>128</v>
      </c>
      <c r="B135" s="11" t="s">
        <v>208</v>
      </c>
      <c r="C135" s="17" t="s">
        <v>383</v>
      </c>
      <c r="D135" s="12">
        <v>4400</v>
      </c>
      <c r="E135" s="2" t="s">
        <v>207</v>
      </c>
    </row>
    <row r="136" spans="1:5" x14ac:dyDescent="0.2">
      <c r="A136" s="10"/>
      <c r="B136" s="11"/>
      <c r="C136" s="17" t="s">
        <v>395</v>
      </c>
      <c r="D136" s="12"/>
    </row>
    <row r="137" spans="1:5" ht="25.5" x14ac:dyDescent="0.2">
      <c r="A137" s="7">
        <v>129</v>
      </c>
      <c r="B137" s="8" t="s">
        <v>119</v>
      </c>
      <c r="C137" s="17" t="s">
        <v>437</v>
      </c>
      <c r="D137" s="9">
        <v>4400</v>
      </c>
    </row>
    <row r="138" spans="1:5" x14ac:dyDescent="0.2">
      <c r="A138" s="10">
        <v>130</v>
      </c>
      <c r="B138" s="11" t="s">
        <v>120</v>
      </c>
      <c r="C138" s="17" t="s">
        <v>269</v>
      </c>
      <c r="D138" s="12">
        <v>9370</v>
      </c>
    </row>
    <row r="139" spans="1:5" x14ac:dyDescent="0.2">
      <c r="A139" s="7">
        <v>131</v>
      </c>
      <c r="B139" s="8" t="s">
        <v>121</v>
      </c>
      <c r="C139" s="17" t="s">
        <v>270</v>
      </c>
      <c r="D139" s="9">
        <v>10610</v>
      </c>
    </row>
    <row r="140" spans="1:5" x14ac:dyDescent="0.2">
      <c r="A140" s="10">
        <v>132</v>
      </c>
      <c r="B140" s="11" t="s">
        <v>218</v>
      </c>
      <c r="C140" s="17" t="s">
        <v>271</v>
      </c>
      <c r="D140" s="12">
        <v>7380</v>
      </c>
    </row>
    <row r="141" spans="1:5" x14ac:dyDescent="0.2">
      <c r="A141" s="7">
        <v>133</v>
      </c>
      <c r="B141" s="8" t="s">
        <v>122</v>
      </c>
      <c r="C141" s="17" t="s">
        <v>272</v>
      </c>
      <c r="D141" s="9">
        <v>6955</v>
      </c>
    </row>
    <row r="142" spans="1:5" x14ac:dyDescent="0.2">
      <c r="A142" s="10">
        <v>134</v>
      </c>
      <c r="B142" s="11" t="s">
        <v>123</v>
      </c>
      <c r="C142" s="17" t="s">
        <v>273</v>
      </c>
      <c r="D142" s="12">
        <v>6630</v>
      </c>
    </row>
    <row r="143" spans="1:5" x14ac:dyDescent="0.2">
      <c r="A143" s="7">
        <v>135</v>
      </c>
      <c r="B143" s="8" t="s">
        <v>124</v>
      </c>
      <c r="C143" s="17" t="s">
        <v>274</v>
      </c>
      <c r="D143" s="9">
        <v>10200</v>
      </c>
    </row>
    <row r="144" spans="1:5" x14ac:dyDescent="0.2">
      <c r="A144" s="10">
        <v>136</v>
      </c>
      <c r="B144" s="11" t="s">
        <v>125</v>
      </c>
      <c r="C144" s="17" t="s">
        <v>275</v>
      </c>
      <c r="D144" s="12">
        <v>6750</v>
      </c>
    </row>
    <row r="145" spans="1:4" x14ac:dyDescent="0.2">
      <c r="A145" s="7">
        <v>137</v>
      </c>
      <c r="B145" s="8" t="s">
        <v>126</v>
      </c>
      <c r="C145" s="17" t="s">
        <v>276</v>
      </c>
      <c r="D145" s="9">
        <v>4400</v>
      </c>
    </row>
    <row r="146" spans="1:4" x14ac:dyDescent="0.2">
      <c r="A146" s="10">
        <v>138</v>
      </c>
      <c r="B146" s="11" t="s">
        <v>127</v>
      </c>
      <c r="C146" s="17" t="s">
        <v>277</v>
      </c>
      <c r="D146" s="12">
        <v>4900</v>
      </c>
    </row>
    <row r="147" spans="1:4" x14ac:dyDescent="0.2">
      <c r="A147" s="7">
        <v>139</v>
      </c>
      <c r="B147" s="8" t="s">
        <v>128</v>
      </c>
      <c r="C147" s="17" t="s">
        <v>278</v>
      </c>
      <c r="D147" s="9">
        <v>8800</v>
      </c>
    </row>
    <row r="148" spans="1:4" x14ac:dyDescent="0.2">
      <c r="A148" s="10">
        <v>140</v>
      </c>
      <c r="B148" s="11" t="s">
        <v>129</v>
      </c>
      <c r="C148" s="17"/>
      <c r="D148" s="12">
        <v>6300</v>
      </c>
    </row>
    <row r="149" spans="1:4" x14ac:dyDescent="0.2">
      <c r="A149" s="7">
        <v>141</v>
      </c>
      <c r="B149" s="8" t="s">
        <v>130</v>
      </c>
      <c r="C149" s="17" t="s">
        <v>279</v>
      </c>
      <c r="D149" s="9">
        <v>1200</v>
      </c>
    </row>
    <row r="150" spans="1:4" x14ac:dyDescent="0.2">
      <c r="A150" s="10">
        <v>142</v>
      </c>
      <c r="B150" s="11" t="s">
        <v>131</v>
      </c>
      <c r="C150" s="17" t="s">
        <v>280</v>
      </c>
      <c r="D150" s="12">
        <v>800</v>
      </c>
    </row>
    <row r="151" spans="1:4" x14ac:dyDescent="0.2">
      <c r="A151" s="7">
        <v>143</v>
      </c>
      <c r="B151" s="8" t="s">
        <v>132</v>
      </c>
      <c r="C151" s="17" t="s">
        <v>281</v>
      </c>
      <c r="D151" s="9">
        <v>2200</v>
      </c>
    </row>
    <row r="152" spans="1:4" x14ac:dyDescent="0.2">
      <c r="A152" s="10">
        <v>144</v>
      </c>
      <c r="B152" s="11" t="s">
        <v>133</v>
      </c>
      <c r="C152" s="17" t="s">
        <v>282</v>
      </c>
      <c r="D152" s="12">
        <v>9400</v>
      </c>
    </row>
    <row r="153" spans="1:4" x14ac:dyDescent="0.2">
      <c r="A153" s="7">
        <v>145</v>
      </c>
      <c r="B153" s="8" t="s">
        <v>134</v>
      </c>
      <c r="C153" s="17" t="s">
        <v>283</v>
      </c>
      <c r="D153" s="9">
        <v>8800</v>
      </c>
    </row>
    <row r="154" spans="1:4" x14ac:dyDescent="0.2">
      <c r="A154" s="10">
        <v>146</v>
      </c>
      <c r="B154" s="11" t="s">
        <v>135</v>
      </c>
      <c r="C154" s="17" t="s">
        <v>284</v>
      </c>
      <c r="D154" s="12">
        <v>2835</v>
      </c>
    </row>
    <row r="155" spans="1:4" x14ac:dyDescent="0.2">
      <c r="A155" s="7">
        <v>147</v>
      </c>
      <c r="B155" s="8" t="s">
        <v>136</v>
      </c>
      <c r="C155" s="17" t="s">
        <v>285</v>
      </c>
      <c r="D155" s="9">
        <v>3990</v>
      </c>
    </row>
    <row r="156" spans="1:4" x14ac:dyDescent="0.2">
      <c r="A156" s="10">
        <v>148</v>
      </c>
      <c r="B156" s="11" t="s">
        <v>137</v>
      </c>
      <c r="C156" s="17" t="s">
        <v>286</v>
      </c>
      <c r="D156" s="12">
        <v>3255</v>
      </c>
    </row>
    <row r="157" spans="1:4" x14ac:dyDescent="0.2">
      <c r="A157" s="7">
        <v>149</v>
      </c>
      <c r="B157" s="8" t="s">
        <v>138</v>
      </c>
      <c r="C157" s="17" t="s">
        <v>287</v>
      </c>
      <c r="D157" s="9">
        <v>10400</v>
      </c>
    </row>
    <row r="158" spans="1:4" x14ac:dyDescent="0.2">
      <c r="A158" s="10">
        <v>150</v>
      </c>
      <c r="B158" s="11" t="s">
        <v>139</v>
      </c>
      <c r="C158" s="17" t="s">
        <v>288</v>
      </c>
      <c r="D158" s="12">
        <v>3465</v>
      </c>
    </row>
    <row r="159" spans="1:4" x14ac:dyDescent="0.2">
      <c r="A159" s="7">
        <v>151</v>
      </c>
      <c r="B159" s="8" t="s">
        <v>140</v>
      </c>
      <c r="C159" s="17" t="s">
        <v>289</v>
      </c>
      <c r="D159" s="9">
        <v>3255</v>
      </c>
    </row>
    <row r="160" spans="1:4" x14ac:dyDescent="0.2">
      <c r="A160" s="10">
        <v>152</v>
      </c>
      <c r="B160" s="11" t="s">
        <v>141</v>
      </c>
      <c r="C160" s="17" t="s">
        <v>290</v>
      </c>
      <c r="D160" s="12">
        <v>3465</v>
      </c>
    </row>
    <row r="161" spans="1:4" x14ac:dyDescent="0.2">
      <c r="A161" s="7">
        <v>153</v>
      </c>
      <c r="B161" s="8" t="s">
        <v>142</v>
      </c>
      <c r="C161" s="17" t="s">
        <v>291</v>
      </c>
      <c r="D161" s="9">
        <v>3675</v>
      </c>
    </row>
    <row r="162" spans="1:4" x14ac:dyDescent="0.2">
      <c r="A162" s="10">
        <v>154</v>
      </c>
      <c r="B162" s="11" t="s">
        <v>143</v>
      </c>
      <c r="C162" s="17" t="s">
        <v>292</v>
      </c>
      <c r="D162" s="12">
        <v>3255</v>
      </c>
    </row>
    <row r="163" spans="1:4" x14ac:dyDescent="0.2">
      <c r="A163" s="7">
        <v>155</v>
      </c>
      <c r="B163" s="8" t="s">
        <v>144</v>
      </c>
      <c r="C163" s="17" t="s">
        <v>293</v>
      </c>
      <c r="D163" s="9">
        <v>3675</v>
      </c>
    </row>
    <row r="164" spans="1:4" x14ac:dyDescent="0.2">
      <c r="A164" s="10">
        <v>156</v>
      </c>
      <c r="B164" s="11" t="s">
        <v>145</v>
      </c>
      <c r="C164" s="17" t="s">
        <v>294</v>
      </c>
      <c r="D164" s="12">
        <v>7245</v>
      </c>
    </row>
    <row r="165" spans="1:4" x14ac:dyDescent="0.2">
      <c r="A165" s="7">
        <v>157</v>
      </c>
      <c r="B165" s="8" t="s">
        <v>146</v>
      </c>
      <c r="C165" s="17" t="s">
        <v>295</v>
      </c>
      <c r="D165" s="9">
        <v>3605</v>
      </c>
    </row>
    <row r="166" spans="1:4" x14ac:dyDescent="0.2">
      <c r="A166" s="10">
        <v>158</v>
      </c>
      <c r="B166" s="11" t="s">
        <v>147</v>
      </c>
      <c r="C166" s="17" t="s">
        <v>296</v>
      </c>
      <c r="D166" s="12">
        <v>4020</v>
      </c>
    </row>
    <row r="167" spans="1:4" x14ac:dyDescent="0.2">
      <c r="A167" s="7">
        <v>159</v>
      </c>
      <c r="B167" s="8" t="s">
        <v>148</v>
      </c>
      <c r="C167" s="17" t="s">
        <v>297</v>
      </c>
      <c r="D167" s="9">
        <v>11800</v>
      </c>
    </row>
    <row r="168" spans="1:4" x14ac:dyDescent="0.2">
      <c r="A168" s="10">
        <v>160</v>
      </c>
      <c r="B168" s="11" t="s">
        <v>149</v>
      </c>
      <c r="C168" s="17" t="s">
        <v>298</v>
      </c>
      <c r="D168" s="12">
        <v>8500</v>
      </c>
    </row>
    <row r="169" spans="1:4" x14ac:dyDescent="0.2">
      <c r="A169" s="7">
        <v>161</v>
      </c>
      <c r="B169" s="8" t="s">
        <v>150</v>
      </c>
      <c r="C169" s="17" t="s">
        <v>299</v>
      </c>
      <c r="D169" s="9">
        <v>4150</v>
      </c>
    </row>
    <row r="170" spans="1:4" x14ac:dyDescent="0.2">
      <c r="A170" s="10">
        <v>162</v>
      </c>
      <c r="B170" s="11" t="s">
        <v>211</v>
      </c>
      <c r="C170" s="17" t="s">
        <v>300</v>
      </c>
      <c r="D170" s="12">
        <v>4950</v>
      </c>
    </row>
    <row r="171" spans="1:4" x14ac:dyDescent="0.2">
      <c r="A171" s="7">
        <v>163</v>
      </c>
      <c r="B171" s="8" t="s">
        <v>151</v>
      </c>
      <c r="C171" s="17" t="s">
        <v>301</v>
      </c>
      <c r="D171" s="9">
        <v>15700</v>
      </c>
    </row>
    <row r="172" spans="1:4" x14ac:dyDescent="0.2">
      <c r="A172" s="10">
        <v>164</v>
      </c>
      <c r="B172" s="11" t="s">
        <v>152</v>
      </c>
      <c r="C172" s="17" t="s">
        <v>302</v>
      </c>
      <c r="D172" s="12">
        <v>16200</v>
      </c>
    </row>
    <row r="173" spans="1:4" x14ac:dyDescent="0.2">
      <c r="A173" s="7">
        <v>165</v>
      </c>
      <c r="B173" s="8" t="s">
        <v>153</v>
      </c>
      <c r="C173" s="17" t="s">
        <v>303</v>
      </c>
      <c r="D173" s="9">
        <v>9000</v>
      </c>
    </row>
    <row r="174" spans="1:4" x14ac:dyDescent="0.2">
      <c r="A174" s="10">
        <v>166</v>
      </c>
      <c r="B174" s="11" t="s">
        <v>154</v>
      </c>
      <c r="C174" s="17" t="s">
        <v>304</v>
      </c>
      <c r="D174" s="14">
        <v>9000</v>
      </c>
    </row>
    <row r="175" spans="1:4" x14ac:dyDescent="0.2">
      <c r="A175" s="7">
        <v>167</v>
      </c>
      <c r="B175" s="8" t="s">
        <v>155</v>
      </c>
      <c r="C175" s="17" t="s">
        <v>305</v>
      </c>
      <c r="D175" s="15">
        <v>9000</v>
      </c>
    </row>
    <row r="176" spans="1:4" x14ac:dyDescent="0.2">
      <c r="A176" s="10">
        <v>168</v>
      </c>
      <c r="B176" s="11" t="s">
        <v>156</v>
      </c>
      <c r="C176" s="18" t="s">
        <v>306</v>
      </c>
      <c r="D176" s="14">
        <v>11445</v>
      </c>
    </row>
    <row r="177" spans="1:4" x14ac:dyDescent="0.2">
      <c r="A177" s="7">
        <v>169</v>
      </c>
      <c r="B177" s="8" t="s">
        <v>157</v>
      </c>
      <c r="C177" s="18" t="s">
        <v>307</v>
      </c>
      <c r="D177" s="15">
        <v>11445</v>
      </c>
    </row>
    <row r="178" spans="1:4" x14ac:dyDescent="0.2">
      <c r="A178" s="10">
        <v>170</v>
      </c>
      <c r="B178" s="11" t="s">
        <v>158</v>
      </c>
      <c r="C178" s="17"/>
      <c r="D178" s="14">
        <v>3000</v>
      </c>
    </row>
    <row r="179" spans="1:4" ht="25.5" x14ac:dyDescent="0.2">
      <c r="A179" s="7">
        <v>171</v>
      </c>
      <c r="B179" s="8" t="s">
        <v>159</v>
      </c>
      <c r="C179" s="17" t="s">
        <v>434</v>
      </c>
      <c r="D179" s="15">
        <v>9000</v>
      </c>
    </row>
    <row r="180" spans="1:4" x14ac:dyDescent="0.2">
      <c r="A180" s="10">
        <v>172</v>
      </c>
      <c r="B180" s="11" t="s">
        <v>160</v>
      </c>
      <c r="C180" s="17" t="s">
        <v>435</v>
      </c>
      <c r="D180" s="14">
        <v>45000</v>
      </c>
    </row>
    <row r="181" spans="1:4" ht="38.25" x14ac:dyDescent="0.2">
      <c r="A181" s="7">
        <v>173</v>
      </c>
      <c r="B181" s="8" t="s">
        <v>161</v>
      </c>
      <c r="C181" s="17" t="s">
        <v>308</v>
      </c>
      <c r="D181" s="9">
        <v>450</v>
      </c>
    </row>
    <row r="182" spans="1:4" x14ac:dyDescent="0.2">
      <c r="A182" s="10">
        <v>174</v>
      </c>
      <c r="B182" s="11" t="s">
        <v>162</v>
      </c>
      <c r="C182" s="17" t="s">
        <v>309</v>
      </c>
      <c r="D182" s="12">
        <v>6090</v>
      </c>
    </row>
    <row r="183" spans="1:4" x14ac:dyDescent="0.2">
      <c r="A183" s="7">
        <v>175</v>
      </c>
      <c r="B183" s="8" t="s">
        <v>163</v>
      </c>
      <c r="C183" s="17" t="s">
        <v>310</v>
      </c>
      <c r="D183" s="9">
        <v>5500</v>
      </c>
    </row>
    <row r="184" spans="1:4" x14ac:dyDescent="0.2">
      <c r="A184" s="10">
        <v>176</v>
      </c>
      <c r="B184" s="11" t="s">
        <v>164</v>
      </c>
      <c r="C184" s="17" t="s">
        <v>311</v>
      </c>
      <c r="D184" s="12">
        <v>12535</v>
      </c>
    </row>
    <row r="185" spans="1:4" x14ac:dyDescent="0.2">
      <c r="A185" s="7">
        <v>177</v>
      </c>
      <c r="B185" s="8" t="s">
        <v>165</v>
      </c>
      <c r="C185" s="17" t="s">
        <v>312</v>
      </c>
      <c r="D185" s="9">
        <v>5400</v>
      </c>
    </row>
    <row r="186" spans="1:4" x14ac:dyDescent="0.2">
      <c r="A186" s="10">
        <v>178</v>
      </c>
      <c r="B186" s="11" t="s">
        <v>166</v>
      </c>
      <c r="C186" s="17" t="s">
        <v>313</v>
      </c>
      <c r="D186" s="12">
        <v>15000</v>
      </c>
    </row>
    <row r="187" spans="1:4" x14ac:dyDescent="0.2">
      <c r="A187" s="7">
        <v>179</v>
      </c>
      <c r="B187" s="8" t="s">
        <v>167</v>
      </c>
      <c r="C187" s="17" t="s">
        <v>314</v>
      </c>
      <c r="D187" s="9">
        <v>22050</v>
      </c>
    </row>
    <row r="188" spans="1:4" x14ac:dyDescent="0.2">
      <c r="A188" s="10">
        <v>180</v>
      </c>
      <c r="B188" s="11" t="s">
        <v>168</v>
      </c>
      <c r="C188" s="17" t="s">
        <v>315</v>
      </c>
      <c r="D188" s="12">
        <v>19000</v>
      </c>
    </row>
    <row r="189" spans="1:4" x14ac:dyDescent="0.2">
      <c r="A189" s="7">
        <v>181</v>
      </c>
      <c r="B189" s="8" t="s">
        <v>169</v>
      </c>
      <c r="C189" s="17" t="s">
        <v>316</v>
      </c>
      <c r="D189" s="9">
        <v>19000</v>
      </c>
    </row>
    <row r="190" spans="1:4" x14ac:dyDescent="0.2">
      <c r="A190" s="10">
        <v>182</v>
      </c>
      <c r="B190" s="11" t="s">
        <v>170</v>
      </c>
      <c r="C190" s="17" t="s">
        <v>317</v>
      </c>
      <c r="D190" s="12">
        <v>19900</v>
      </c>
    </row>
    <row r="191" spans="1:4" x14ac:dyDescent="0.2">
      <c r="A191" s="7">
        <v>183</v>
      </c>
      <c r="B191" s="8" t="s">
        <v>206</v>
      </c>
      <c r="C191" s="17" t="s">
        <v>318</v>
      </c>
      <c r="D191" s="9">
        <v>24000</v>
      </c>
    </row>
    <row r="192" spans="1:4" x14ac:dyDescent="0.2">
      <c r="A192" s="10">
        <v>184</v>
      </c>
      <c r="B192" s="11" t="s">
        <v>171</v>
      </c>
      <c r="C192" s="17" t="s">
        <v>319</v>
      </c>
      <c r="D192" s="12">
        <v>18000</v>
      </c>
    </row>
    <row r="193" spans="1:4" x14ac:dyDescent="0.2">
      <c r="A193" s="7">
        <v>185</v>
      </c>
      <c r="B193" s="8" t="s">
        <v>172</v>
      </c>
      <c r="C193" s="17" t="s">
        <v>320</v>
      </c>
      <c r="D193" s="9">
        <v>11800</v>
      </c>
    </row>
    <row r="194" spans="1:4" x14ac:dyDescent="0.2">
      <c r="A194" s="10">
        <v>186</v>
      </c>
      <c r="B194" s="11" t="s">
        <v>173</v>
      </c>
      <c r="C194" s="17" t="s">
        <v>321</v>
      </c>
      <c r="D194" s="12">
        <v>12800</v>
      </c>
    </row>
    <row r="195" spans="1:4" x14ac:dyDescent="0.2">
      <c r="A195" s="7">
        <v>187</v>
      </c>
      <c r="B195" s="8" t="s">
        <v>174</v>
      </c>
      <c r="C195" s="17" t="s">
        <v>322</v>
      </c>
      <c r="D195" s="9">
        <v>12300</v>
      </c>
    </row>
    <row r="196" spans="1:4" x14ac:dyDescent="0.2">
      <c r="A196" s="10">
        <v>188</v>
      </c>
      <c r="B196" s="11" t="s">
        <v>175</v>
      </c>
      <c r="C196" s="17" t="s">
        <v>323</v>
      </c>
      <c r="D196" s="12">
        <v>14175</v>
      </c>
    </row>
    <row r="197" spans="1:4" x14ac:dyDescent="0.2">
      <c r="A197" s="7">
        <v>189</v>
      </c>
      <c r="B197" s="8" t="s">
        <v>176</v>
      </c>
      <c r="C197" s="17" t="s">
        <v>324</v>
      </c>
      <c r="D197" s="9">
        <v>3090</v>
      </c>
    </row>
    <row r="198" spans="1:4" x14ac:dyDescent="0.2">
      <c r="A198" s="10">
        <v>190</v>
      </c>
      <c r="B198" s="11" t="s">
        <v>177</v>
      </c>
      <c r="C198" s="17" t="s">
        <v>325</v>
      </c>
      <c r="D198" s="12">
        <v>3190</v>
      </c>
    </row>
    <row r="199" spans="1:4" x14ac:dyDescent="0.2">
      <c r="A199" s="7">
        <v>191</v>
      </c>
      <c r="B199" s="8" t="s">
        <v>178</v>
      </c>
      <c r="C199" s="17" t="s">
        <v>326</v>
      </c>
      <c r="D199" s="9">
        <v>5970</v>
      </c>
    </row>
    <row r="200" spans="1:4" x14ac:dyDescent="0.2">
      <c r="A200" s="10">
        <v>192</v>
      </c>
      <c r="B200" s="11" t="s">
        <v>179</v>
      </c>
      <c r="C200" s="17" t="s">
        <v>327</v>
      </c>
      <c r="D200" s="12">
        <v>6080</v>
      </c>
    </row>
    <row r="201" spans="1:4" x14ac:dyDescent="0.2">
      <c r="A201" s="7">
        <v>193</v>
      </c>
      <c r="B201" s="8" t="s">
        <v>180</v>
      </c>
      <c r="C201" s="17" t="s">
        <v>328</v>
      </c>
      <c r="D201" s="9">
        <v>8960</v>
      </c>
    </row>
    <row r="202" spans="1:4" x14ac:dyDescent="0.2">
      <c r="A202" s="10">
        <v>194</v>
      </c>
      <c r="B202" s="11" t="s">
        <v>181</v>
      </c>
      <c r="C202" s="17" t="s">
        <v>329</v>
      </c>
      <c r="D202" s="12">
        <v>9060</v>
      </c>
    </row>
    <row r="203" spans="1:4" x14ac:dyDescent="0.2">
      <c r="A203" s="7">
        <v>195</v>
      </c>
      <c r="B203" s="8" t="s">
        <v>182</v>
      </c>
      <c r="C203" s="17" t="s">
        <v>330</v>
      </c>
      <c r="D203" s="9">
        <v>11950</v>
      </c>
    </row>
    <row r="204" spans="1:4" x14ac:dyDescent="0.2">
      <c r="A204" s="10">
        <v>196</v>
      </c>
      <c r="B204" s="11" t="s">
        <v>183</v>
      </c>
      <c r="C204" s="17" t="s">
        <v>331</v>
      </c>
      <c r="D204" s="12">
        <v>12050</v>
      </c>
    </row>
    <row r="205" spans="1:4" x14ac:dyDescent="0.2">
      <c r="A205" s="7">
        <v>197</v>
      </c>
      <c r="B205" s="8" t="s">
        <v>184</v>
      </c>
      <c r="C205" s="17" t="s">
        <v>332</v>
      </c>
      <c r="D205" s="9">
        <v>14935</v>
      </c>
    </row>
    <row r="206" spans="1:4" x14ac:dyDescent="0.2">
      <c r="A206" s="10">
        <v>198</v>
      </c>
      <c r="B206" s="11" t="s">
        <v>185</v>
      </c>
      <c r="C206" s="17" t="s">
        <v>333</v>
      </c>
      <c r="D206" s="12">
        <v>15040</v>
      </c>
    </row>
    <row r="207" spans="1:4" x14ac:dyDescent="0.2">
      <c r="A207" s="7">
        <v>199</v>
      </c>
      <c r="B207" s="8" t="s">
        <v>186</v>
      </c>
      <c r="C207" s="17" t="s">
        <v>334</v>
      </c>
      <c r="D207" s="9">
        <v>2270</v>
      </c>
    </row>
    <row r="208" spans="1:4" x14ac:dyDescent="0.2">
      <c r="A208" s="10">
        <v>200</v>
      </c>
      <c r="B208" s="11" t="s">
        <v>187</v>
      </c>
      <c r="C208" s="17" t="s">
        <v>335</v>
      </c>
      <c r="D208" s="12">
        <v>2415</v>
      </c>
    </row>
    <row r="209" spans="1:4" x14ac:dyDescent="0.2">
      <c r="A209" s="7">
        <v>201</v>
      </c>
      <c r="B209" s="8" t="s">
        <v>188</v>
      </c>
      <c r="C209" s="17" t="s">
        <v>336</v>
      </c>
      <c r="D209" s="9">
        <v>3500</v>
      </c>
    </row>
    <row r="210" spans="1:4" x14ac:dyDescent="0.2">
      <c r="A210" s="10">
        <v>202</v>
      </c>
      <c r="B210" s="11" t="s">
        <v>189</v>
      </c>
      <c r="C210" s="17" t="s">
        <v>337</v>
      </c>
      <c r="D210" s="12">
        <v>3990</v>
      </c>
    </row>
    <row r="211" spans="1:4" x14ac:dyDescent="0.2">
      <c r="A211" s="7">
        <v>203</v>
      </c>
      <c r="B211" s="8" t="s">
        <v>190</v>
      </c>
      <c r="C211" s="17" t="s">
        <v>338</v>
      </c>
      <c r="D211" s="9">
        <v>5150</v>
      </c>
    </row>
    <row r="212" spans="1:4" x14ac:dyDescent="0.2">
      <c r="A212" s="10">
        <v>204</v>
      </c>
      <c r="B212" s="11" t="s">
        <v>191</v>
      </c>
      <c r="C212" s="17" t="s">
        <v>339</v>
      </c>
      <c r="D212" s="12">
        <v>5775</v>
      </c>
    </row>
    <row r="213" spans="1:4" x14ac:dyDescent="0.2">
      <c r="A213" s="7">
        <v>205</v>
      </c>
      <c r="B213" s="8" t="s">
        <v>192</v>
      </c>
      <c r="C213" s="17" t="s">
        <v>340</v>
      </c>
      <c r="D213" s="9">
        <v>6900</v>
      </c>
    </row>
    <row r="214" spans="1:4" x14ac:dyDescent="0.2">
      <c r="A214" s="10">
        <v>206</v>
      </c>
      <c r="B214" s="11" t="s">
        <v>193</v>
      </c>
      <c r="C214" s="17" t="s">
        <v>341</v>
      </c>
      <c r="D214" s="12">
        <v>7560</v>
      </c>
    </row>
    <row r="215" spans="1:4" x14ac:dyDescent="0.2">
      <c r="A215" s="7">
        <v>207</v>
      </c>
      <c r="B215" s="8" t="s">
        <v>194</v>
      </c>
      <c r="C215" s="17" t="s">
        <v>342</v>
      </c>
      <c r="D215" s="9">
        <v>8650</v>
      </c>
    </row>
    <row r="216" spans="1:4" x14ac:dyDescent="0.2">
      <c r="A216" s="10">
        <v>208</v>
      </c>
      <c r="B216" s="11" t="s">
        <v>195</v>
      </c>
      <c r="C216" s="17" t="s">
        <v>343</v>
      </c>
      <c r="D216" s="12">
        <v>9345</v>
      </c>
    </row>
    <row r="217" spans="1:4" ht="25.5" x14ac:dyDescent="0.2">
      <c r="A217" s="7">
        <v>209</v>
      </c>
      <c r="B217" s="8" t="s">
        <v>196</v>
      </c>
      <c r="C217" s="17" t="s">
        <v>344</v>
      </c>
      <c r="D217" s="9">
        <v>600</v>
      </c>
    </row>
    <row r="218" spans="1:4" x14ac:dyDescent="0.2">
      <c r="A218" s="10">
        <v>210</v>
      </c>
      <c r="B218" s="11" t="s">
        <v>197</v>
      </c>
      <c r="C218" s="17" t="s">
        <v>436</v>
      </c>
      <c r="D218" s="12">
        <v>600</v>
      </c>
    </row>
    <row r="219" spans="1:4" x14ac:dyDescent="0.2">
      <c r="A219" s="7">
        <v>211</v>
      </c>
      <c r="B219" s="8" t="s">
        <v>198</v>
      </c>
      <c r="C219" s="17" t="s">
        <v>345</v>
      </c>
      <c r="D219" s="9">
        <v>2740</v>
      </c>
    </row>
    <row r="220" spans="1:4" x14ac:dyDescent="0.2">
      <c r="A220" s="10">
        <v>212</v>
      </c>
      <c r="B220" s="11" t="s">
        <v>199</v>
      </c>
      <c r="C220" s="17" t="s">
        <v>346</v>
      </c>
      <c r="D220" s="12">
        <v>1150</v>
      </c>
    </row>
    <row r="221" spans="1:4" x14ac:dyDescent="0.2">
      <c r="A221" s="7">
        <v>213</v>
      </c>
      <c r="B221" s="8" t="s">
        <v>200</v>
      </c>
      <c r="C221" s="17" t="s">
        <v>347</v>
      </c>
      <c r="D221" s="9">
        <v>1300</v>
      </c>
    </row>
    <row r="222" spans="1:4" x14ac:dyDescent="0.2">
      <c r="A222" s="10">
        <v>214</v>
      </c>
      <c r="B222" s="11" t="s">
        <v>201</v>
      </c>
      <c r="C222" s="17" t="s">
        <v>348</v>
      </c>
      <c r="D222" s="12">
        <v>2840</v>
      </c>
    </row>
    <row r="223" spans="1:4" x14ac:dyDescent="0.2">
      <c r="A223" s="7">
        <v>215</v>
      </c>
      <c r="B223" s="8" t="s">
        <v>202</v>
      </c>
      <c r="C223" s="17" t="s">
        <v>349</v>
      </c>
      <c r="D223" s="9">
        <v>2890</v>
      </c>
    </row>
    <row r="224" spans="1:4" x14ac:dyDescent="0.2">
      <c r="A224" s="10">
        <v>216</v>
      </c>
      <c r="B224" s="11" t="s">
        <v>203</v>
      </c>
      <c r="C224" s="17" t="s">
        <v>350</v>
      </c>
      <c r="D224" s="12">
        <v>2990</v>
      </c>
    </row>
    <row r="225" spans="1:4" x14ac:dyDescent="0.2">
      <c r="A225" s="7">
        <v>217</v>
      </c>
      <c r="B225" s="8" t="s">
        <v>204</v>
      </c>
      <c r="C225" s="17" t="s">
        <v>351</v>
      </c>
      <c r="D225" s="9">
        <v>2890</v>
      </c>
    </row>
    <row r="226" spans="1:4" x14ac:dyDescent="0.2">
      <c r="A226" s="10">
        <v>218</v>
      </c>
      <c r="B226" s="11" t="s">
        <v>205</v>
      </c>
      <c r="C226" s="17" t="s">
        <v>352</v>
      </c>
      <c r="D226" s="12">
        <v>2990</v>
      </c>
    </row>
    <row r="239" spans="1:4" x14ac:dyDescent="0.2">
      <c r="B239" s="2" t="s">
        <v>212</v>
      </c>
    </row>
  </sheetData>
  <autoFilter ref="A5:D226" xr:uid="{00000000-0001-0000-0000-000000000000}"/>
  <sortState xmlns:xlrd2="http://schemas.microsoft.com/office/spreadsheetml/2017/richdata2" ref="A6:E226">
    <sortCondition ref="B6:B226"/>
  </sortState>
  <mergeCells count="3">
    <mergeCell ref="A1:D1"/>
    <mergeCell ref="A3:D3"/>
    <mergeCell ref="A2:D2"/>
  </mergeCells>
  <phoneticPr fontId="2" type="noConversion"/>
  <conditionalFormatting sqref="C176:C177">
    <cfRule type="beginsWith" dxfId="0" priority="1" operator="beginsWith" text="_">
      <formula>LEFT(C176,LEN("_"))="_"</formula>
    </cfRule>
  </conditionalFormatting>
  <printOptions horizontalCentered="1"/>
  <pageMargins left="0.25" right="0.25" top="0.75" bottom="0.75" header="0.3" footer="0.3"/>
  <pageSetup scale="8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B8E9-B053-4F9C-9A24-F13FFD22CAC4}">
  <sheetPr>
    <pageSetUpPr fitToPage="1"/>
  </sheetPr>
  <dimension ref="A1:H15"/>
  <sheetViews>
    <sheetView workbookViewId="0">
      <selection activeCell="B14" sqref="B14"/>
    </sheetView>
  </sheetViews>
  <sheetFormatPr defaultRowHeight="12.75" x14ac:dyDescent="0.2"/>
  <cols>
    <col min="2" max="2" width="74.85546875" customWidth="1"/>
    <col min="3" max="3" width="15.42578125" customWidth="1"/>
    <col min="7" max="7" width="52.140625" customWidth="1"/>
    <col min="8" max="8" width="31.140625" customWidth="1"/>
  </cols>
  <sheetData>
    <row r="1" spans="1:8" x14ac:dyDescent="0.2">
      <c r="A1" s="26" t="s">
        <v>4</v>
      </c>
      <c r="B1" s="26"/>
      <c r="C1" s="26"/>
      <c r="F1" s="20"/>
      <c r="G1" s="20"/>
      <c r="H1" s="20"/>
    </row>
    <row r="2" spans="1:8" x14ac:dyDescent="0.2">
      <c r="A2" s="25" t="s">
        <v>2</v>
      </c>
      <c r="B2" s="25"/>
      <c r="C2" s="25"/>
      <c r="F2" s="13"/>
      <c r="G2" s="13"/>
      <c r="H2" s="13"/>
    </row>
    <row r="3" spans="1:8" ht="51" customHeight="1" x14ac:dyDescent="0.2">
      <c r="A3" s="25"/>
      <c r="B3" s="25"/>
      <c r="C3" s="25"/>
    </row>
    <row r="4" spans="1:8" x14ac:dyDescent="0.2">
      <c r="A4" s="24" t="s">
        <v>224</v>
      </c>
      <c r="B4" s="24"/>
      <c r="C4" s="24"/>
    </row>
    <row r="5" spans="1:8" ht="25.5" x14ac:dyDescent="0.2">
      <c r="A5" s="5" t="s">
        <v>0</v>
      </c>
      <c r="B5" s="6" t="s">
        <v>1</v>
      </c>
      <c r="C5" s="6" t="s">
        <v>3</v>
      </c>
    </row>
    <row r="6" spans="1:8" x14ac:dyDescent="0.2">
      <c r="A6" s="10">
        <v>174</v>
      </c>
      <c r="B6" s="11" t="s">
        <v>162</v>
      </c>
      <c r="C6" s="12">
        <v>6090</v>
      </c>
    </row>
    <row r="7" spans="1:8" x14ac:dyDescent="0.2">
      <c r="A7" s="10">
        <v>176</v>
      </c>
      <c r="B7" s="11" t="s">
        <v>164</v>
      </c>
      <c r="C7" s="12">
        <v>12535</v>
      </c>
    </row>
    <row r="8" spans="1:8" x14ac:dyDescent="0.2">
      <c r="A8" s="7">
        <v>211</v>
      </c>
      <c r="B8" s="8" t="s">
        <v>198</v>
      </c>
      <c r="C8" s="9">
        <v>2740</v>
      </c>
    </row>
    <row r="9" spans="1:8" x14ac:dyDescent="0.2">
      <c r="A9" s="10">
        <v>212</v>
      </c>
      <c r="B9" s="11" t="s">
        <v>199</v>
      </c>
      <c r="C9" s="12">
        <v>1150</v>
      </c>
    </row>
    <row r="10" spans="1:8" x14ac:dyDescent="0.2">
      <c r="A10" s="7">
        <v>213</v>
      </c>
      <c r="B10" s="8" t="s">
        <v>200</v>
      </c>
      <c r="C10" s="9">
        <v>1300</v>
      </c>
    </row>
    <row r="11" spans="1:8" x14ac:dyDescent="0.2">
      <c r="A11" s="10">
        <v>214</v>
      </c>
      <c r="B11" s="11" t="s">
        <v>201</v>
      </c>
      <c r="C11" s="12">
        <v>2840</v>
      </c>
    </row>
    <row r="12" spans="1:8" x14ac:dyDescent="0.2">
      <c r="A12" s="7">
        <v>215</v>
      </c>
      <c r="B12" s="8" t="s">
        <v>202</v>
      </c>
      <c r="C12" s="9">
        <v>2890</v>
      </c>
    </row>
    <row r="13" spans="1:8" x14ac:dyDescent="0.2">
      <c r="A13" s="10">
        <v>216</v>
      </c>
      <c r="B13" s="11" t="s">
        <v>203</v>
      </c>
      <c r="C13" s="12">
        <v>2990</v>
      </c>
    </row>
    <row r="14" spans="1:8" x14ac:dyDescent="0.2">
      <c r="A14" s="7">
        <v>217</v>
      </c>
      <c r="B14" s="8" t="s">
        <v>204</v>
      </c>
      <c r="C14" s="9">
        <v>2890</v>
      </c>
    </row>
    <row r="15" spans="1:8" x14ac:dyDescent="0.2">
      <c r="A15" s="10">
        <v>218</v>
      </c>
      <c r="B15" s="11" t="s">
        <v>205</v>
      </c>
      <c r="C15" s="12">
        <v>2990</v>
      </c>
    </row>
  </sheetData>
  <autoFilter ref="A5:C5" xr:uid="{A806B8E9-B053-4F9C-9A24-F13FFD22CAC4}"/>
  <sortState xmlns:xlrd2="http://schemas.microsoft.com/office/spreadsheetml/2017/richdata2" ref="B6:B15">
    <sortCondition ref="B6:B15"/>
  </sortState>
  <mergeCells count="4">
    <mergeCell ref="F1:H1"/>
    <mergeCell ref="A4:C4"/>
    <mergeCell ref="A2:C3"/>
    <mergeCell ref="A1:C1"/>
  </mergeCells>
  <pageMargins left="0.7" right="0.7" top="0.75" bottom="0.75" header="0.3" footer="0.3"/>
  <pageSetup paperSize="9" scale="4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98F566CBBF44DA4180A6A1C2AF3AC0E104001C4FC99F8281AF45831A18891735BEB6" ma:contentTypeVersion="56" ma:contentTypeDescription="Create a new document." ma:contentTypeScope="" ma:versionID="b7173fa2c26ba86d94d6d27ce81b110f">
  <xsd:schema xmlns:xsd="http://www.w3.org/2001/XMLSchema" xmlns:xs="http://www.w3.org/2001/XMLSchema" xmlns:p="http://schemas.microsoft.com/office/2006/metadata/properties" xmlns:ns2="360401dd-760e-448c-b001-b4002b6d12d2" targetNamespace="http://schemas.microsoft.com/office/2006/metadata/properties" ma:root="true" ma:fieldsID="d16d50da2b575352b2e7d1822738bf13" ns2:_="">
    <xsd:import namespace="360401dd-760e-448c-b001-b4002b6d12d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0401dd-760e-448c-b001-b4002b6d12d2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e291684f-a575-4d2a-8581-55941586852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B6C589C3-3D56-4FD6-8F98-0F9A787DEEB7}" ma:internalName="CSXSubmissionMarket" ma:readOnly="false" ma:showField="MarketName" ma:web="360401dd-760e-448c-b001-b4002b6d12d2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1abb3a9a-b7ee-4322-bd60-6ec3d570fe67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05613A9F-690E-47A3-AFA9-4EF05BD38A9E}" ma:internalName="InProjectListLookup" ma:readOnly="true" ma:showField="InProjectLis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6a228ecf-473b-4323-b0cc-83b2fdc4e093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05613A9F-690E-47A3-AFA9-4EF05BD38A9E}" ma:internalName="LastCompleteVersionLookup" ma:readOnly="true" ma:showField="LastComplete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05613A9F-690E-47A3-AFA9-4EF05BD38A9E}" ma:internalName="LastPreviewErrorLookup" ma:readOnly="true" ma:showField="LastPreviewError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05613A9F-690E-47A3-AFA9-4EF05BD38A9E}" ma:internalName="LastPreviewResultLookup" ma:readOnly="true" ma:showField="LastPreviewResul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05613A9F-690E-47A3-AFA9-4EF05BD38A9E}" ma:internalName="LastPreviewAttemptDateLookup" ma:readOnly="true" ma:showField="LastPreviewAttemptDat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05613A9F-690E-47A3-AFA9-4EF05BD38A9E}" ma:internalName="LastPreviewedByLookup" ma:readOnly="true" ma:showField="LastPreviewedBy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05613A9F-690E-47A3-AFA9-4EF05BD38A9E}" ma:internalName="LastPreviewTimeLookup" ma:readOnly="true" ma:showField="LastPreviewTi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05613A9F-690E-47A3-AFA9-4EF05BD38A9E}" ma:internalName="LastPreviewVersionLookup" ma:readOnly="true" ma:showField="LastPreview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05613A9F-690E-47A3-AFA9-4EF05BD38A9E}" ma:internalName="LastPublishErrorLookup" ma:readOnly="true" ma:showField="LastPublishError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05613A9F-690E-47A3-AFA9-4EF05BD38A9E}" ma:internalName="LastPublishResultLookup" ma:readOnly="true" ma:showField="LastPublishResul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05613A9F-690E-47A3-AFA9-4EF05BD38A9E}" ma:internalName="LastPublishAttemptDateLookup" ma:readOnly="true" ma:showField="LastPublishAttemptDat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05613A9F-690E-47A3-AFA9-4EF05BD38A9E}" ma:internalName="LastPublishedByLookup" ma:readOnly="true" ma:showField="LastPublishedBy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05613A9F-690E-47A3-AFA9-4EF05BD38A9E}" ma:internalName="LastPublishTimeLookup" ma:readOnly="true" ma:showField="LastPublishTi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05613A9F-690E-47A3-AFA9-4EF05BD38A9E}" ma:internalName="LastPublishVersionLookup" ma:readOnly="true" ma:showField="LastPublish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9C267394-8C53-48FF-B8CE-2725993CFF14}" ma:internalName="LocLastLocAttemptVersionLookup" ma:readOnly="false" ma:showField="LastLocAttemptVersion" ma:web="360401dd-760e-448c-b001-b4002b6d12d2">
      <xsd:simpleType>
        <xsd:restriction base="dms:Lookup"/>
      </xsd:simpleType>
    </xsd:element>
    <xsd:element name="LocLastLocAttemptVersionTypeLookup" ma:index="71" nillable="true" ma:displayName="Loc Last Loc Attempt Version Type" ma:default="" ma:list="{9C267394-8C53-48FF-B8CE-2725993CFF14}" ma:internalName="LocLastLocAttemptVersionTypeLookup" ma:readOnly="true" ma:showField="LastLocAttemptVersionType" ma:web="360401dd-760e-448c-b001-b4002b6d12d2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9C267394-8C53-48FF-B8CE-2725993CFF14}" ma:internalName="LocNewPublishedVersionLookup" ma:readOnly="true" ma:showField="NewPublishedVersion" ma:web="360401dd-760e-448c-b001-b4002b6d12d2">
      <xsd:simpleType>
        <xsd:restriction base="dms:Lookup"/>
      </xsd:simpleType>
    </xsd:element>
    <xsd:element name="LocOverallHandbackStatusLookup" ma:index="75" nillable="true" ma:displayName="Loc Overall Handback Status" ma:default="" ma:list="{9C267394-8C53-48FF-B8CE-2725993CFF14}" ma:internalName="LocOverallHandbackStatusLookup" ma:readOnly="true" ma:showField="OverallHandbackStatus" ma:web="360401dd-760e-448c-b001-b4002b6d12d2">
      <xsd:simpleType>
        <xsd:restriction base="dms:Lookup"/>
      </xsd:simpleType>
    </xsd:element>
    <xsd:element name="LocOverallLocStatusLookup" ma:index="76" nillable="true" ma:displayName="Loc Overall Localize Status" ma:default="" ma:list="{9C267394-8C53-48FF-B8CE-2725993CFF14}" ma:internalName="LocOverallLocStatusLookup" ma:readOnly="true" ma:showField="OverallLocStatus" ma:web="360401dd-760e-448c-b001-b4002b6d12d2">
      <xsd:simpleType>
        <xsd:restriction base="dms:Lookup"/>
      </xsd:simpleType>
    </xsd:element>
    <xsd:element name="LocOverallPreviewStatusLookup" ma:index="77" nillable="true" ma:displayName="Loc Overall Preview Status" ma:default="" ma:list="{9C267394-8C53-48FF-B8CE-2725993CFF14}" ma:internalName="LocOverallPreviewStatusLookup" ma:readOnly="true" ma:showField="OverallPreviewStatus" ma:web="360401dd-760e-448c-b001-b4002b6d12d2">
      <xsd:simpleType>
        <xsd:restriction base="dms:Lookup"/>
      </xsd:simpleType>
    </xsd:element>
    <xsd:element name="LocOverallPublishStatusLookup" ma:index="78" nillable="true" ma:displayName="Loc Overall Publish Status" ma:default="" ma:list="{9C267394-8C53-48FF-B8CE-2725993CFF14}" ma:internalName="LocOverallPublishStatusLookup" ma:readOnly="true" ma:showField="OverallPublishStatus" ma:web="360401dd-760e-448c-b001-b4002b6d12d2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9C267394-8C53-48FF-B8CE-2725993CFF14}" ma:internalName="LocProcessedForHandoffsLookup" ma:readOnly="true" ma:showField="ProcessedForHandoffs" ma:web="360401dd-760e-448c-b001-b4002b6d12d2">
      <xsd:simpleType>
        <xsd:restriction base="dms:Lookup"/>
      </xsd:simpleType>
    </xsd:element>
    <xsd:element name="LocProcessedForMarketsLookup" ma:index="81" nillable="true" ma:displayName="Loc Processed For Markets" ma:default="" ma:list="{9C267394-8C53-48FF-B8CE-2725993CFF14}" ma:internalName="LocProcessedForMarketsLookup" ma:readOnly="true" ma:showField="ProcessedForMarkets" ma:web="360401dd-760e-448c-b001-b4002b6d12d2">
      <xsd:simpleType>
        <xsd:restriction base="dms:Lookup"/>
      </xsd:simpleType>
    </xsd:element>
    <xsd:element name="LocPublishedDependentAssetsLookup" ma:index="82" nillable="true" ma:displayName="Loc Published Dependent Assets" ma:default="" ma:list="{9C267394-8C53-48FF-B8CE-2725993CFF14}" ma:internalName="LocPublishedDependentAssetsLookup" ma:readOnly="true" ma:showField="PublishedDependentAssets" ma:web="360401dd-760e-448c-b001-b4002b6d12d2">
      <xsd:simpleType>
        <xsd:restriction base="dms:Lookup"/>
      </xsd:simpleType>
    </xsd:element>
    <xsd:element name="LocPublishedLinkedAssetsLookup" ma:index="83" nillable="true" ma:displayName="Loc Published Linked Assets" ma:default="" ma:list="{9C267394-8C53-48FF-B8CE-2725993CFF14}" ma:internalName="LocPublishedLinkedAssetsLookup" ma:readOnly="true" ma:showField="PublishedLinkedAssets" ma:web="360401dd-760e-448c-b001-b4002b6d12d2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97b61706-47a0-414d-b446-69da6b820605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fault="" ma:description="Leave blank to show in all markets" ma:list="{B6C589C3-3D56-4FD6-8F98-0F9A787DEEB7}" ma:internalName="Markets" ma:readOnly="false" ma:showField="MarketNa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05613A9F-690E-47A3-AFA9-4EF05BD38A9E}" ma:internalName="NumOfRatingsLookup" ma:readOnly="true" ma:showField="NumOfRatings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penTemplate" ma:index="97" nillable="true" ma:displayName="Open Template" ma:default="true" ma:internalName="OpenTemplate">
      <xsd:simpleType>
        <xsd:restriction base="dms:Boolean"/>
      </xsd:simpleType>
    </xsd:element>
    <xsd:element name="OriginAsset" ma:index="98" nillable="true" ma:displayName="Origin Asset" ma:default="" ma:internalName="OriginAsset" ma:readOnly="false">
      <xsd:simpleType>
        <xsd:restriction base="dms:Text"/>
      </xsd:simpleType>
    </xsd:element>
    <xsd:element name="OriginalRelease" ma:index="99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0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1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2" nillable="true" ma:displayName="Parent Asset Id" ma:default="" ma:internalName="ParentAssetId" ma:readOnly="false">
      <xsd:simpleType>
        <xsd:restriction base="dms:Text"/>
      </xsd:simpleType>
    </xsd:element>
    <xsd:element name="PlannedPubDate" ma:index="103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4" nillable="true" ma:displayName="Policheck Words" ma:default="" ma:internalName="PolicheckWords" ma:readOnly="false">
      <xsd:simpleType>
        <xsd:restriction base="dms:Text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05613A9F-690E-47A3-AFA9-4EF05BD38A9E}" ma:internalName="PublishStatusLookup" ma:readOnly="false" ma:showField="PublishStatus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61ed4a50-5893-45d9-8a2e-7533c7e8710a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53ab5541-2daf-4611-96fd-62a823f4d569}" ma:internalName="TaxCatchAll" ma:showField="CatchAllData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53ab5541-2daf-4611-96fd-62a823f4d569}" ma:internalName="TaxCatchAllLabel" ma:readOnly="true" ma:showField="CatchAllDataLabel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2" nillable="true" ma:displayName="Template Status" ma:default="" ma:internalName="TemplateStatus">
      <xsd:simpleType>
        <xsd:restriction base="dms:Unknown"/>
      </xsd:simpleType>
    </xsd:element>
    <xsd:element name="TemplateTemplateType" ma:index="123" nillable="true" ma:displayName="Template Type" ma:default="" ma:internalName="TemplateTemplateType">
      <xsd:simpleType>
        <xsd:restriction base="dms:Unknown"/>
      </xsd:simpleType>
    </xsd:element>
    <xsd:element name="ThumbnailAssetId" ma:index="124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5" nillable="true" ma:displayName="Times Cloned" ma:default="" ma:internalName="TimesCloned" ma:readOnly="false">
      <xsd:simpleType>
        <xsd:restriction base="dms:Number"/>
      </xsd:simpleType>
    </xsd:element>
    <xsd:element name="TrustLevel" ma:index="127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8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9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0" nillable="true" ma:displayName="UA Notes" ma:default="" ma:internalName="UANotes" ma:readOnly="false">
      <xsd:simpleType>
        <xsd:restriction base="dms:Note"/>
      </xsd:simpleType>
    </xsd:element>
    <xsd:element name="TPAppVersion" ma:index="131" nillable="true" ma:displayName="Version" ma:default="" ma:internalName="TPAppVersion">
      <xsd:simpleType>
        <xsd:restriction base="dms:Text"/>
      </xsd:simpleType>
    </xsd:element>
    <xsd:element name="VoteCount" ma:index="132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360401dd-760e-448c-b001-b4002b6d12d2" xsi:nil="true"/>
    <AssetExpire xmlns="360401dd-760e-448c-b001-b4002b6d12d2">2035-01-01T08:00:00+00:00</AssetExpire>
    <CampaignTagsTaxHTField0 xmlns="360401dd-760e-448c-b001-b4002b6d12d2">
      <Terms xmlns="http://schemas.microsoft.com/office/infopath/2007/PartnerControls"/>
    </CampaignTagsTaxHTField0>
    <IntlLangReviewDate xmlns="360401dd-760e-448c-b001-b4002b6d12d2" xsi:nil="true"/>
    <TPFriendlyName xmlns="360401dd-760e-448c-b001-b4002b6d12d2" xsi:nil="true"/>
    <IntlLangReview xmlns="360401dd-760e-448c-b001-b4002b6d12d2">false</IntlLangReview>
    <LocLastLocAttemptVersionLookup xmlns="360401dd-760e-448c-b001-b4002b6d12d2">811073</LocLastLocAttemptVersionLookup>
    <PolicheckWords xmlns="360401dd-760e-448c-b001-b4002b6d12d2" xsi:nil="true"/>
    <SubmitterId xmlns="360401dd-760e-448c-b001-b4002b6d12d2" xsi:nil="true"/>
    <AcquiredFrom xmlns="360401dd-760e-448c-b001-b4002b6d12d2">Internal MS</AcquiredFrom>
    <EditorialStatus xmlns="360401dd-760e-448c-b001-b4002b6d12d2" xsi:nil="true"/>
    <Markets xmlns="360401dd-760e-448c-b001-b4002b6d12d2"/>
    <OriginAsset xmlns="360401dd-760e-448c-b001-b4002b6d12d2" xsi:nil="true"/>
    <AssetStart xmlns="360401dd-760e-448c-b001-b4002b6d12d2">2012-01-26T17:25:00+00:00</AssetStart>
    <FriendlyTitle xmlns="360401dd-760e-448c-b001-b4002b6d12d2" xsi:nil="true"/>
    <MarketSpecific xmlns="360401dd-760e-448c-b001-b4002b6d12d2">false</MarketSpecific>
    <TPNamespace xmlns="360401dd-760e-448c-b001-b4002b6d12d2" xsi:nil="true"/>
    <PublishStatusLookup xmlns="360401dd-760e-448c-b001-b4002b6d12d2">
      <Value>219463</Value>
      <Value>219460</Value>
    </PublishStatusLookup>
    <APAuthor xmlns="360401dd-760e-448c-b001-b4002b6d12d2">
      <UserInfo>
        <DisplayName>REDMOND\v-gehous</DisplayName>
        <AccountId>2365</AccountId>
        <AccountType/>
      </UserInfo>
    </APAuthor>
    <TPCommandLine xmlns="360401dd-760e-448c-b001-b4002b6d12d2" xsi:nil="true"/>
    <IntlLangReviewer xmlns="360401dd-760e-448c-b001-b4002b6d12d2" xsi:nil="true"/>
    <OpenTemplate xmlns="360401dd-760e-448c-b001-b4002b6d12d2">true</OpenTemplate>
    <CSXSubmissionDate xmlns="360401dd-760e-448c-b001-b4002b6d12d2" xsi:nil="true"/>
    <TaxCatchAll xmlns="360401dd-760e-448c-b001-b4002b6d12d2"/>
    <Manager xmlns="360401dd-760e-448c-b001-b4002b6d12d2" xsi:nil="true"/>
    <NumericId xmlns="360401dd-760e-448c-b001-b4002b6d12d2" xsi:nil="true"/>
    <ParentAssetId xmlns="360401dd-760e-448c-b001-b4002b6d12d2" xsi:nil="true"/>
    <OriginalSourceMarket xmlns="360401dd-760e-448c-b001-b4002b6d12d2">english</OriginalSourceMarket>
    <ApprovalStatus xmlns="360401dd-760e-448c-b001-b4002b6d12d2">InProgress</ApprovalStatus>
    <TPComponent xmlns="360401dd-760e-448c-b001-b4002b6d12d2" xsi:nil="true"/>
    <EditorialTags xmlns="360401dd-760e-448c-b001-b4002b6d12d2" xsi:nil="true"/>
    <TPExecutable xmlns="360401dd-760e-448c-b001-b4002b6d12d2" xsi:nil="true"/>
    <TPLaunchHelpLink xmlns="360401dd-760e-448c-b001-b4002b6d12d2" xsi:nil="true"/>
    <LocComments xmlns="360401dd-760e-448c-b001-b4002b6d12d2" xsi:nil="true"/>
    <LocRecommendedHandoff xmlns="360401dd-760e-448c-b001-b4002b6d12d2" xsi:nil="true"/>
    <SourceTitle xmlns="360401dd-760e-448c-b001-b4002b6d12d2" xsi:nil="true"/>
    <CSXUpdate xmlns="360401dd-760e-448c-b001-b4002b6d12d2">false</CSXUpdate>
    <IntlLocPriority xmlns="360401dd-760e-448c-b001-b4002b6d12d2" xsi:nil="true"/>
    <UAProjectedTotalWords xmlns="360401dd-760e-448c-b001-b4002b6d12d2" xsi:nil="true"/>
    <AssetType xmlns="360401dd-760e-448c-b001-b4002b6d12d2">TP</AssetType>
    <MachineTranslated xmlns="360401dd-760e-448c-b001-b4002b6d12d2">false</MachineTranslated>
    <OutputCachingOn xmlns="360401dd-760e-448c-b001-b4002b6d12d2">false</OutputCachingOn>
    <TemplateStatus xmlns="360401dd-760e-448c-b001-b4002b6d12d2" xsi:nil="true"/>
    <IsSearchable xmlns="360401dd-760e-448c-b001-b4002b6d12d2">true</IsSearchable>
    <ContentItem xmlns="360401dd-760e-448c-b001-b4002b6d12d2" xsi:nil="true"/>
    <HandoffToMSDN xmlns="360401dd-760e-448c-b001-b4002b6d12d2" xsi:nil="true"/>
    <ShowIn xmlns="360401dd-760e-448c-b001-b4002b6d12d2">Show everywhere</ShowIn>
    <ThumbnailAssetId xmlns="360401dd-760e-448c-b001-b4002b6d12d2" xsi:nil="true"/>
    <UALocComments xmlns="360401dd-760e-448c-b001-b4002b6d12d2">2007 Template UpLeveling Do Not HandOff</UALocComments>
    <UALocRecommendation xmlns="360401dd-760e-448c-b001-b4002b6d12d2">Localize</UALocRecommendation>
    <LastModifiedDateTime xmlns="360401dd-760e-448c-b001-b4002b6d12d2" xsi:nil="true"/>
    <LegacyData xmlns="360401dd-760e-448c-b001-b4002b6d12d2" xsi:nil="true"/>
    <LocManualTestRequired xmlns="360401dd-760e-448c-b001-b4002b6d12d2">false</LocManualTestRequired>
    <ClipArtFilename xmlns="360401dd-760e-448c-b001-b4002b6d12d2" xsi:nil="true"/>
    <TPApplication xmlns="360401dd-760e-448c-b001-b4002b6d12d2" xsi:nil="true"/>
    <CSXHash xmlns="360401dd-760e-448c-b001-b4002b6d12d2" xsi:nil="true"/>
    <DirectSourceMarket xmlns="360401dd-760e-448c-b001-b4002b6d12d2">english</DirectSourceMarket>
    <PrimaryImageGen xmlns="360401dd-760e-448c-b001-b4002b6d12d2">true</PrimaryImageGen>
    <PlannedPubDate xmlns="360401dd-760e-448c-b001-b4002b6d12d2" xsi:nil="true"/>
    <CSXSubmissionMarket xmlns="360401dd-760e-448c-b001-b4002b6d12d2" xsi:nil="true"/>
    <Downloads xmlns="360401dd-760e-448c-b001-b4002b6d12d2">0</Downloads>
    <ArtSampleDocs xmlns="360401dd-760e-448c-b001-b4002b6d12d2" xsi:nil="true"/>
    <TrustLevel xmlns="360401dd-760e-448c-b001-b4002b6d12d2">1 Microsoft Managed Content</TrustLevel>
    <BlockPublish xmlns="360401dd-760e-448c-b001-b4002b6d12d2">false</BlockPublish>
    <TPLaunchHelpLinkType xmlns="360401dd-760e-448c-b001-b4002b6d12d2">Template</TPLaunchHelpLinkType>
    <LocalizationTagsTaxHTField0 xmlns="360401dd-760e-448c-b001-b4002b6d12d2">
      <Terms xmlns="http://schemas.microsoft.com/office/infopath/2007/PartnerControls"/>
    </LocalizationTagsTaxHTField0>
    <BusinessGroup xmlns="360401dd-760e-448c-b001-b4002b6d12d2" xsi:nil="true"/>
    <Providers xmlns="360401dd-760e-448c-b001-b4002b6d12d2" xsi:nil="true"/>
    <TemplateTemplateType xmlns="360401dd-760e-448c-b001-b4002b6d12d2">Excel 2007 Default</TemplateTemplateType>
    <TimesCloned xmlns="360401dd-760e-448c-b001-b4002b6d12d2" xsi:nil="true"/>
    <TPAppVersion xmlns="360401dd-760e-448c-b001-b4002b6d12d2" xsi:nil="true"/>
    <VoteCount xmlns="360401dd-760e-448c-b001-b4002b6d12d2" xsi:nil="true"/>
    <FeatureTagsTaxHTField0 xmlns="360401dd-760e-448c-b001-b4002b6d12d2">
      <Terms xmlns="http://schemas.microsoft.com/office/infopath/2007/PartnerControls"/>
    </FeatureTagsTaxHTField0>
    <Provider xmlns="360401dd-760e-448c-b001-b4002b6d12d2" xsi:nil="true"/>
    <UACurrentWords xmlns="360401dd-760e-448c-b001-b4002b6d12d2" xsi:nil="true"/>
    <AssetId xmlns="360401dd-760e-448c-b001-b4002b6d12d2">TP102820586</AssetId>
    <TPClientViewer xmlns="360401dd-760e-448c-b001-b4002b6d12d2" xsi:nil="true"/>
    <DSATActionTaken xmlns="360401dd-760e-448c-b001-b4002b6d12d2" xsi:nil="true"/>
    <APEditor xmlns="360401dd-760e-448c-b001-b4002b6d12d2">
      <UserInfo>
        <DisplayName/>
        <AccountId xsi:nil="true"/>
        <AccountType/>
      </UserInfo>
    </APEditor>
    <TPInstallLocation xmlns="360401dd-760e-448c-b001-b4002b6d12d2" xsi:nil="true"/>
    <OOCacheId xmlns="360401dd-760e-448c-b001-b4002b6d12d2" xsi:nil="true"/>
    <IsDeleted xmlns="360401dd-760e-448c-b001-b4002b6d12d2">false</IsDeleted>
    <PublishTargets xmlns="360401dd-760e-448c-b001-b4002b6d12d2">OfficeOnlineVNext,OfficeOnline</PublishTargets>
    <ApprovalLog xmlns="360401dd-760e-448c-b001-b4002b6d12d2" xsi:nil="true"/>
    <BugNumber xmlns="360401dd-760e-448c-b001-b4002b6d12d2" xsi:nil="true"/>
    <CrawlForDependencies xmlns="360401dd-760e-448c-b001-b4002b6d12d2">false</CrawlForDependencies>
    <InternalTagsTaxHTField0 xmlns="360401dd-760e-448c-b001-b4002b6d12d2">
      <Terms xmlns="http://schemas.microsoft.com/office/infopath/2007/PartnerControls"/>
    </InternalTagsTaxHTField0>
    <LastHandOff xmlns="360401dd-760e-448c-b001-b4002b6d12d2" xsi:nil="true"/>
    <Milestone xmlns="360401dd-760e-448c-b001-b4002b6d12d2" xsi:nil="true"/>
    <OriginalRelease xmlns="360401dd-760e-448c-b001-b4002b6d12d2">14</OriginalRelease>
    <RecommendationsModifier xmlns="360401dd-760e-448c-b001-b4002b6d12d2" xsi:nil="true"/>
    <ScenarioTagsTaxHTField0 xmlns="360401dd-760e-448c-b001-b4002b6d12d2">
      <Terms xmlns="http://schemas.microsoft.com/office/infopath/2007/PartnerControls"/>
    </ScenarioTagsTaxHTField0>
    <UANotes xmlns="360401dd-760e-448c-b001-b4002b6d12d2" xsi:nil="true"/>
    <LocMarketGroupTiers2 xmlns="360401dd-760e-448c-b001-b4002b6d12d2">,t:Tier 1,t:Tier 2,t:Tier 3,</LocMarketGroupTiers2>
  </documentManagement>
</p:properties>
</file>

<file path=customXml/itemProps1.xml><?xml version="1.0" encoding="utf-8"?>
<ds:datastoreItem xmlns:ds="http://schemas.openxmlformats.org/officeDocument/2006/customXml" ds:itemID="{44067163-DC51-4516-A1BC-6C04F93762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9BB4B9-7377-4A92-8555-72EAFE3F6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0401dd-760e-448c-b001-b4002b6d12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163FAD-3DAF-4CD6-AC15-BC00CD2E5A1B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60401dd-760e-448c-b001-b4002b6d12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Product Price List</vt:lpstr>
      <vt:lpstr>Product Price List_01.03.2026</vt:lpstr>
      <vt:lpstr>'Product Price List'!Print_Area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price list</dc:title>
  <dc:creator>Сомова Ольга Игоревна</dc:creator>
  <cp:lastModifiedBy>Сомова Ольга Игоревна</cp:lastModifiedBy>
  <cp:lastPrinted>2025-11-17T12:14:31Z</cp:lastPrinted>
  <dcterms:created xsi:type="dcterms:W3CDTF">2002-04-04T00:24:44Z</dcterms:created>
  <dcterms:modified xsi:type="dcterms:W3CDTF">2026-03-09T13:52:48Z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TC010219731033</vt:lpwstr>
  </property>
  <property fmtid="{D5CDD505-2E9C-101B-9397-08002B2CF9AE}" pid="3" name="ContentTypeId">
    <vt:lpwstr>0x01010098F566CBBF44DA4180A6A1C2AF3AC0E104001C4FC99F8281AF45831A18891735BEB6</vt:lpwstr>
  </property>
  <property fmtid="{D5CDD505-2E9C-101B-9397-08002B2CF9AE}" pid="4" name="InternalTags">
    <vt:lpwstr/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ScenarioTags">
    <vt:lpwstr/>
  </property>
  <property fmtid="{D5CDD505-2E9C-101B-9397-08002B2CF9AE}" pid="8" name="CampaignTags">
    <vt:lpwstr/>
  </property>
  <property fmtid="{D5CDD505-2E9C-101B-9397-08002B2CF9AE}" pid="9" name="Order">
    <vt:r8>5437500</vt:r8>
  </property>
  <property fmtid="{D5CDD505-2E9C-101B-9397-08002B2CF9AE}" pid="10" name="HiddenCategoryTags">
    <vt:lpwstr/>
  </property>
  <property fmtid="{D5CDD505-2E9C-101B-9397-08002B2CF9AE}" pid="11" name="ImageGenStatus">
    <vt:i4>0</vt:i4>
  </property>
  <property fmtid="{D5CDD505-2E9C-101B-9397-08002B2CF9AE}" pid="12" name="CategoryTags">
    <vt:lpwstr/>
  </property>
  <property fmtid="{D5CDD505-2E9C-101B-9397-08002B2CF9AE}" pid="13" name="Applications">
    <vt:lpwstr/>
  </property>
  <property fmtid="{D5CDD505-2E9C-101B-9397-08002B2CF9AE}" pid="14" name="LocMarketGroupTiers">
    <vt:lpwstr>,t:Tier 1,t:Tier 2,t:Tier 3,</vt:lpwstr>
  </property>
</Properties>
</file>